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D94D266A-800A-434F-986C-F00C78733192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<sst xmlns="http://schemas.openxmlformats.org/spreadsheetml/2006/main" count="88" uniqueCount="26">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</sst>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2"/>
  <sheetViews>
    <sheetView tabSelected="1" zoomScale="84" zoomScaleNormal="175" workbookViewId="0">
      <pane xSplit="1" ySplit="6" topLeftCell="B154" activePane="bottomRight" state="frozenSplit"/>
      <selection pane="topRight" activeCell="G1" sqref="G1"/>
      <selection pane="bottomLeft" activeCell="A16" sqref="A16"/>
      <selection pane="bottomRight" activeCell="C181" sqref="C181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108.49938</v>
      </c>
      <c r="C161" s="22">
        <v>114.90716</v>
      </c>
      <c r="D161" s="22">
        <v>117.02173999999999</v>
      </c>
      <c r="E161" s="22">
        <v>102.5103</v>
      </c>
      <c r="F161" s="22">
        <v>115.13162</v>
      </c>
      <c r="G161" s="22">
        <v>114.70595</v>
      </c>
      <c r="H161" s="22">
        <v>109.56431000000001</v>
      </c>
      <c r="I161" s="22">
        <v>120.30051</v>
      </c>
      <c r="J161" s="22">
        <v>118.31122000000001</v>
      </c>
      <c r="K161" s="22">
        <v>118.35511</v>
      </c>
      <c r="L161" s="22">
        <v>137.15682000000001</v>
      </c>
      <c r="M161" s="22">
        <v>106.50802</v>
      </c>
      <c r="N161" s="22">
        <v>100.30047</v>
      </c>
      <c r="O161" s="22">
        <v>102.40331999999999</v>
      </c>
      <c r="P161" s="22">
        <v>110.12226</v>
      </c>
      <c r="Q161" s="22">
        <v>103.59437</v>
      </c>
      <c r="R161" s="22">
        <v>93.419070000000005</v>
      </c>
      <c r="S161" s="22">
        <v>96.434650000000005</v>
      </c>
    </row>
    <row r="162" spans="1:19" x14ac:dyDescent="0.3">
      <c r="A162" s="4">
        <v>45627</v>
      </c>
      <c r="B162" s="22">
        <v>115.4593</v>
      </c>
      <c r="C162" s="22">
        <v>128.52522999999999</v>
      </c>
      <c r="D162" s="22">
        <v>132.07112000000001</v>
      </c>
      <c r="E162" s="22">
        <v>107.73727</v>
      </c>
      <c r="F162" s="22">
        <v>123.23797999999999</v>
      </c>
      <c r="G162" s="22">
        <v>123.38930000000001</v>
      </c>
      <c r="H162" s="22">
        <v>112.07013999999999</v>
      </c>
      <c r="I162" s="22">
        <v>135.70552000000001</v>
      </c>
      <c r="J162" s="22">
        <v>122.10771</v>
      </c>
      <c r="K162" s="22">
        <v>127.72884000000001</v>
      </c>
      <c r="L162" s="22">
        <v>149.98666</v>
      </c>
      <c r="M162" s="22">
        <v>113.70403</v>
      </c>
      <c r="N162" s="22">
        <v>103.35086</v>
      </c>
      <c r="O162" s="22">
        <v>102.44481</v>
      </c>
      <c r="P162" s="22">
        <v>113.90642</v>
      </c>
      <c r="Q162" s="22">
        <v>118.39104</v>
      </c>
      <c r="R162" s="22">
        <v>98.732089999999999</v>
      </c>
      <c r="S162" s="22">
        <v>104.20394</v>
      </c>
    </row>
    <row r="163" spans="1:19" x14ac:dyDescent="0.3">
      <c r="A163" s="4">
        <v>45658</v>
      </c>
      <c r="B163" s="22">
        <v>102.71505000000001</v>
      </c>
      <c r="C163" s="22">
        <v>115.50609</v>
      </c>
      <c r="D163" s="22">
        <v>116.97228</v>
      </c>
      <c r="E163" s="22">
        <v>106.91046</v>
      </c>
      <c r="F163" s="22">
        <v>110.18964</v>
      </c>
      <c r="G163" s="22">
        <v>111.34788</v>
      </c>
      <c r="H163" s="22">
        <v>109.24590999999999</v>
      </c>
      <c r="I163" s="22">
        <v>113.63500999999999</v>
      </c>
      <c r="J163" s="22">
        <v>101.538</v>
      </c>
      <c r="K163" s="22">
        <v>105.66692999999999</v>
      </c>
      <c r="L163" s="22">
        <v>114.44683000000001</v>
      </c>
      <c r="M163" s="22">
        <v>100.13466</v>
      </c>
      <c r="N163" s="22">
        <v>95.331019999999995</v>
      </c>
      <c r="O163" s="22">
        <v>94.450670000000002</v>
      </c>
      <c r="P163" s="22">
        <v>104.81318</v>
      </c>
      <c r="Q163" s="22">
        <v>104.39945</v>
      </c>
      <c r="R163" s="22">
        <v>92.651129999999995</v>
      </c>
      <c r="S163" s="22">
        <v>95.303479999999993</v>
      </c>
    </row>
    <row r="164" spans="1:19" x14ac:dyDescent="0.3">
      <c r="A164" s="4">
        <v>45689</v>
      </c>
      <c r="B164" s="22">
        <v>101.21957999999999</v>
      </c>
      <c r="C164" s="22">
        <v>98.315939999999998</v>
      </c>
      <c r="D164" s="22">
        <v>98.865939999999995</v>
      </c>
      <c r="E164" s="22">
        <v>95.091539999999995</v>
      </c>
      <c r="F164" s="22">
        <v>110.5074</v>
      </c>
      <c r="G164" s="22">
        <v>112.06153</v>
      </c>
      <c r="H164" s="22">
        <v>108.66576000000001</v>
      </c>
      <c r="I164" s="22">
        <v>115.75642000000001</v>
      </c>
      <c r="J164" s="22">
        <v>98.898600000000002</v>
      </c>
      <c r="K164" s="22">
        <v>106.41819</v>
      </c>
      <c r="L164" s="22">
        <v>116.68584</v>
      </c>
      <c r="M164" s="22">
        <v>99.94847</v>
      </c>
      <c r="N164" s="22">
        <v>94.504509999999996</v>
      </c>
      <c r="O164" s="22">
        <v>95.282640000000001</v>
      </c>
      <c r="P164" s="22">
        <v>112.69546</v>
      </c>
      <c r="Q164" s="22">
        <v>101.24047</v>
      </c>
      <c r="R164" s="22">
        <v>87.711749999999995</v>
      </c>
      <c r="S164" s="22">
        <v>95.144090000000006</v>
      </c>
    </row>
    <row r="165" spans="1:19" x14ac:dyDescent="0.3">
      <c r="A165" s="4">
        <v>45717</v>
      </c>
      <c r="B165" s="22">
        <v>106.02697000000001</v>
      </c>
      <c r="C165" s="22">
        <v>112.09099000000001</v>
      </c>
      <c r="D165" s="22">
        <v>112.66081</v>
      </c>
      <c r="E165" s="22">
        <v>108.7504</v>
      </c>
      <c r="F165" s="22">
        <v>112.68980999999999</v>
      </c>
      <c r="G165" s="22">
        <v>114.0089</v>
      </c>
      <c r="H165" s="22">
        <v>106.11211</v>
      </c>
      <c r="I165" s="22">
        <v>122.60129999999999</v>
      </c>
      <c r="J165" s="22">
        <v>102.83660999999999</v>
      </c>
      <c r="K165" s="22">
        <v>113.10608000000001</v>
      </c>
      <c r="L165" s="22">
        <v>126.10189</v>
      </c>
      <c r="M165" s="22">
        <v>104.91733000000001</v>
      </c>
      <c r="N165" s="22">
        <v>99.252189999999999</v>
      </c>
      <c r="O165" s="22">
        <v>101.03637999999999</v>
      </c>
      <c r="P165" s="22">
        <v>113.0804</v>
      </c>
      <c r="Q165" s="22">
        <v>100.09986000000001</v>
      </c>
      <c r="R165" s="22">
        <v>93.024590000000003</v>
      </c>
      <c r="S165" s="22">
        <v>94.982609999999994</v>
      </c>
    </row>
    <row r="166" spans="1:19" x14ac:dyDescent="0.3">
      <c r="A166" s="4">
        <v>45748</v>
      </c>
      <c r="B166" s="22">
        <v>105.09554</v>
      </c>
      <c r="C166" s="22">
        <v>104.8266</v>
      </c>
      <c r="D166" s="22">
        <v>106.02687</v>
      </c>
      <c r="E166" s="22">
        <v>97.789919999999995</v>
      </c>
      <c r="F166" s="22">
        <v>110.82011</v>
      </c>
      <c r="G166" s="22">
        <v>112.55031</v>
      </c>
      <c r="H166" s="22">
        <v>107.44584</v>
      </c>
      <c r="I166" s="22">
        <v>118.10442</v>
      </c>
      <c r="J166" s="22">
        <v>97.896129999999999</v>
      </c>
      <c r="K166" s="22">
        <v>111.7298</v>
      </c>
      <c r="L166" s="22">
        <v>123.81786</v>
      </c>
      <c r="M166" s="22">
        <v>104.11302999999999</v>
      </c>
      <c r="N166" s="22">
        <v>100.69932</v>
      </c>
      <c r="O166" s="22">
        <v>100.53004</v>
      </c>
      <c r="P166" s="22">
        <v>113.11784</v>
      </c>
      <c r="Q166" s="22">
        <v>121.90446</v>
      </c>
      <c r="R166" s="22">
        <v>92.440259999999995</v>
      </c>
      <c r="S166" s="22">
        <v>93.779229999999998</v>
      </c>
    </row>
    <row r="167" spans="1:19" x14ac:dyDescent="0.3">
      <c r="A167" s="4">
        <v>45778</v>
      </c>
      <c r="B167" s="22">
        <v>108.3008</v>
      </c>
      <c r="C167" s="22">
        <v>107.49616</v>
      </c>
      <c r="D167" s="22">
        <v>108.70081999999999</v>
      </c>
      <c r="E167" s="22">
        <v>100.43378</v>
      </c>
      <c r="F167" s="22">
        <v>113.40152</v>
      </c>
      <c r="G167" s="22">
        <v>115.08884999999999</v>
      </c>
      <c r="H167" s="22">
        <v>108.48535</v>
      </c>
      <c r="I167" s="22">
        <v>122.27403</v>
      </c>
      <c r="J167" s="22">
        <v>100.79774</v>
      </c>
      <c r="K167" s="22">
        <v>113.1266</v>
      </c>
      <c r="L167" s="22">
        <v>126.76455</v>
      </c>
      <c r="M167" s="22">
        <v>104.53323</v>
      </c>
      <c r="N167" s="22">
        <v>105.17592</v>
      </c>
      <c r="O167" s="22">
        <v>106.35471</v>
      </c>
      <c r="P167" s="22">
        <v>113.30491000000001</v>
      </c>
      <c r="Q167" s="22">
        <v>130.80552</v>
      </c>
      <c r="R167" s="22">
        <v>93.688109999999995</v>
      </c>
      <c r="S167" s="22">
        <v>98.152940000000001</v>
      </c>
    </row>
    <row r="168" spans="1:19" x14ac:dyDescent="0.3">
      <c r="A168" s="4">
        <v>45809</v>
      </c>
      <c r="B168" s="22">
        <v>108.57550999999999</v>
      </c>
      <c r="C168" s="22">
        <v>103.21319</v>
      </c>
      <c r="D168" s="22">
        <v>103.34452</v>
      </c>
      <c r="E168" s="22">
        <v>102.44324</v>
      </c>
      <c r="F168" s="22">
        <v>115.90061</v>
      </c>
      <c r="G168" s="22">
        <v>117.29113</v>
      </c>
      <c r="H168" s="22">
        <v>108.23402</v>
      </c>
      <c r="I168" s="22">
        <v>127.14605</v>
      </c>
      <c r="J168" s="22">
        <v>105.51387</v>
      </c>
      <c r="K168" s="22">
        <v>114.97917</v>
      </c>
      <c r="L168" s="22">
        <v>130.95148</v>
      </c>
      <c r="M168" s="22">
        <v>104.91491000000001</v>
      </c>
      <c r="N168" s="22">
        <v>104.56519</v>
      </c>
      <c r="O168" s="22">
        <v>105.92318</v>
      </c>
      <c r="P168" s="22">
        <v>110.28104999999999</v>
      </c>
      <c r="Q168" s="22">
        <v>133.29537999999999</v>
      </c>
      <c r="R168" s="22">
        <v>92.218500000000006</v>
      </c>
      <c r="S168" s="22">
        <v>96.804770000000005</v>
      </c>
    </row>
    <row r="169" spans="1:19" x14ac:dyDescent="0.3">
      <c r="A169" s="4">
        <v>45839</v>
      </c>
      <c r="B169" s="22">
        <v>111.64149999999999</v>
      </c>
      <c r="C169" s="22">
        <v>113.17777</v>
      </c>
      <c r="D169" s="22">
        <v>113.65513</v>
      </c>
      <c r="E169" s="22">
        <v>110.37918000000001</v>
      </c>
      <c r="F169" s="22">
        <v>116.376</v>
      </c>
      <c r="G169" s="22">
        <v>118.0634</v>
      </c>
      <c r="H169" s="22">
        <v>109.28328</v>
      </c>
      <c r="I169" s="22">
        <v>127.61691999999999</v>
      </c>
      <c r="J169" s="22">
        <v>103.77175</v>
      </c>
      <c r="K169" s="22">
        <v>116.02916</v>
      </c>
      <c r="L169" s="22">
        <v>132.41695000000001</v>
      </c>
      <c r="M169" s="22">
        <v>105.70309</v>
      </c>
      <c r="N169" s="22">
        <v>109.36977</v>
      </c>
      <c r="O169" s="22">
        <v>111.79924</v>
      </c>
      <c r="P169" s="22">
        <v>114.33078999999999</v>
      </c>
      <c r="Q169" s="22">
        <v>131.92055999999999</v>
      </c>
      <c r="R169" s="22">
        <v>96.906440000000003</v>
      </c>
      <c r="S169" s="22">
        <v>98.342380000000006</v>
      </c>
    </row>
    <row r="170" spans="1:19" x14ac:dyDescent="0.3">
      <c r="A170" s="4">
        <v>45870</v>
      </c>
      <c r="B170" s="22">
        <v>110.6615</v>
      </c>
      <c r="C170" s="22">
        <v>108.64569</v>
      </c>
      <c r="D170" s="22">
        <v>110.16954</v>
      </c>
      <c r="E170" s="22">
        <v>99.712050000000005</v>
      </c>
      <c r="F170" s="22">
        <v>115.0605</v>
      </c>
      <c r="G170" s="22">
        <v>117.51248</v>
      </c>
      <c r="H170" s="22">
        <v>108.61479</v>
      </c>
      <c r="I170" s="22">
        <v>127.19392999999999</v>
      </c>
      <c r="J170" s="22">
        <v>96.74512</v>
      </c>
      <c r="K170" s="22">
        <v>115.66370000000001</v>
      </c>
      <c r="L170" s="22">
        <v>132.8587</v>
      </c>
      <c r="M170" s="22">
        <v>104.82901</v>
      </c>
      <c r="N170" s="22">
        <v>108.57886000000001</v>
      </c>
      <c r="O170" s="22">
        <v>111.18446</v>
      </c>
      <c r="P170" s="22">
        <v>113.89910999999999</v>
      </c>
      <c r="Q170" s="22">
        <v>130.55252999999999</v>
      </c>
      <c r="R170" s="22">
        <v>95.878389999999996</v>
      </c>
      <c r="S170" s="22">
        <v>99.015860000000004</v>
      </c>
    </row>
    <row r="171" spans="1:19" x14ac:dyDescent="0.3">
      <c r="A171" s="4">
        <v>45901</v>
      </c>
      <c r="B171" s="22">
        <v>112.1707</v>
      </c>
      <c r="C171" s="22">
        <v>108.66383</v>
      </c>
      <c r="D171" s="22">
        <v>107.38793</v>
      </c>
      <c r="E171" s="22">
        <v>116.14387000000001</v>
      </c>
      <c r="F171" s="22">
        <v>118.91956999999999</v>
      </c>
      <c r="G171" s="22">
        <v>120.06198999999999</v>
      </c>
      <c r="H171" s="22">
        <v>109.26721000000001</v>
      </c>
      <c r="I171" s="22">
        <v>131.80763999999999</v>
      </c>
      <c r="J171" s="22">
        <v>110.38606</v>
      </c>
      <c r="K171" s="22">
        <v>118.14567</v>
      </c>
      <c r="L171" s="22">
        <v>137.55546000000001</v>
      </c>
      <c r="M171" s="22">
        <v>105.91542</v>
      </c>
      <c r="N171" s="22">
        <v>108.53594</v>
      </c>
      <c r="O171" s="22">
        <v>112.31686000000001</v>
      </c>
      <c r="P171" s="22">
        <v>104.94832</v>
      </c>
      <c r="Q171" s="22">
        <v>129.53841</v>
      </c>
      <c r="R171" s="22">
        <v>95.392679999999999</v>
      </c>
      <c r="S171" s="22">
        <v>99.799639999999997</v>
      </c>
    </row>
    <row r="172" spans="1:19" x14ac:dyDescent="0.3">
      <c r="A172" s="4">
        <v>45931</v>
      </c>
      <c r="B172" s="22">
        <v>112.86726</v>
      </c>
      <c r="C172" s="22">
        <v>112.27072</v>
      </c>
      <c r="D172" s="22">
        <v>113.44919</v>
      </c>
      <c r="E172" s="22">
        <v>105.36185</v>
      </c>
      <c r="F172" s="22">
        <v>118.08965000000001</v>
      </c>
      <c r="G172" s="22">
        <v>119.56563</v>
      </c>
      <c r="H172" s="22">
        <v>109.37877</v>
      </c>
      <c r="I172" s="22">
        <v>130.64982000000001</v>
      </c>
      <c r="J172" s="22">
        <v>107.06456</v>
      </c>
      <c r="K172" s="22">
        <v>118.96508</v>
      </c>
      <c r="L172" s="22">
        <v>137.99391</v>
      </c>
      <c r="M172" s="22">
        <v>106.97488</v>
      </c>
      <c r="N172" s="22">
        <v>109.31573</v>
      </c>
      <c r="O172" s="22">
        <v>113.75353</v>
      </c>
      <c r="P172" s="22">
        <v>108.05268</v>
      </c>
      <c r="Q172" s="22">
        <v>131.84114</v>
      </c>
      <c r="R172" s="22">
        <v>94.006060000000005</v>
      </c>
      <c r="S172" s="22">
        <v>101.09702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2"/>
  <sheetViews>
    <sheetView zoomScale="85" zoomScaleNormal="85" workbookViewId="0">
      <pane xSplit="1" ySplit="6" topLeftCell="B156" activePane="bottomRight" state="frozenSplit"/>
      <selection pane="topRight" activeCell="G1" sqref="G1"/>
      <selection pane="bottomLeft" activeCell="A16" sqref="A16"/>
      <selection pane="bottomRight" activeCell="A171" sqref="A171:A172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92.275170000000003</v>
      </c>
      <c r="C7" s="15">
        <v>116.11327</v>
      </c>
      <c r="D7" s="15">
        <v>114.12202000000001</v>
      </c>
      <c r="E7" s="15">
        <v>125.85836</v>
      </c>
      <c r="F7" s="15">
        <v>80.740319999999997</v>
      </c>
      <c r="G7" s="15">
        <v>75.515110000000007</v>
      </c>
      <c r="H7" s="15">
        <v>111.89485000000001</v>
      </c>
      <c r="I7" s="15">
        <v>35.964109999999998</v>
      </c>
      <c r="J7" s="15">
        <v>126.77257</v>
      </c>
      <c r="K7" s="15">
        <v>117.22408</v>
      </c>
      <c r="L7" s="15">
        <v>129.43939</v>
      </c>
      <c r="M7" s="15">
        <v>112.89919</v>
      </c>
      <c r="N7" s="15">
        <v>83.257999999999996</v>
      </c>
      <c r="O7" s="15">
        <v>90.800319999999999</v>
      </c>
      <c r="P7" s="15">
        <v>53.008110000000002</v>
      </c>
      <c r="Q7" s="15">
        <v>82.167479999999998</v>
      </c>
      <c r="R7" s="15">
        <v>79.844489999999993</v>
      </c>
      <c r="S7" s="15">
        <v>113.69779</v>
      </c>
    </row>
    <row r="8" spans="1:19" ht="14.4" x14ac:dyDescent="0.3">
      <c r="A8" s="4">
        <v>40940</v>
      </c>
      <c r="B8" s="15">
        <v>93.512349999999998</v>
      </c>
      <c r="C8" s="15">
        <v>115.50619</v>
      </c>
      <c r="D8" s="15">
        <v>113.95442</v>
      </c>
      <c r="E8" s="15">
        <v>125.98658</v>
      </c>
      <c r="F8" s="15">
        <v>80.964269999999999</v>
      </c>
      <c r="G8" s="15">
        <v>75.574809999999999</v>
      </c>
      <c r="H8" s="15">
        <v>112.5484</v>
      </c>
      <c r="I8" s="15">
        <v>39.344029999999997</v>
      </c>
      <c r="J8" s="15">
        <v>126.43407000000001</v>
      </c>
      <c r="K8" s="15">
        <v>116.55806</v>
      </c>
      <c r="L8" s="15">
        <v>125.38488</v>
      </c>
      <c r="M8" s="15">
        <v>113.25037</v>
      </c>
      <c r="N8" s="15">
        <v>83.547730000000001</v>
      </c>
      <c r="O8" s="15">
        <v>91.35333</v>
      </c>
      <c r="P8" s="15">
        <v>55.993659999999998</v>
      </c>
      <c r="Q8" s="15">
        <v>82.006290000000007</v>
      </c>
      <c r="R8" s="15">
        <v>79.801789999999997</v>
      </c>
      <c r="S8" s="15">
        <v>107.87206999999999</v>
      </c>
    </row>
    <row r="9" spans="1:19" ht="14.4" x14ac:dyDescent="0.3">
      <c r="A9" s="4">
        <v>40969</v>
      </c>
      <c r="B9" s="15">
        <v>93.107280000000003</v>
      </c>
      <c r="C9" s="15">
        <v>115.85025</v>
      </c>
      <c r="D9" s="15">
        <v>113.43223</v>
      </c>
      <c r="E9" s="15">
        <v>129.48681999999999</v>
      </c>
      <c r="F9" s="15">
        <v>81.529529999999994</v>
      </c>
      <c r="G9" s="15">
        <v>76.407640000000001</v>
      </c>
      <c r="H9" s="15">
        <v>113.36434</v>
      </c>
      <c r="I9" s="15">
        <v>37.777990000000003</v>
      </c>
      <c r="J9" s="15">
        <v>126.01026</v>
      </c>
      <c r="K9" s="15">
        <v>119.41137000000001</v>
      </c>
      <c r="L9" s="15">
        <v>129.10881000000001</v>
      </c>
      <c r="M9" s="15">
        <v>114.9845</v>
      </c>
      <c r="N9" s="15">
        <v>83.458219999999997</v>
      </c>
      <c r="O9" s="15">
        <v>90.725909999999999</v>
      </c>
      <c r="P9" s="15">
        <v>53.792490000000001</v>
      </c>
      <c r="Q9" s="15">
        <v>79.429349999999999</v>
      </c>
      <c r="R9" s="15">
        <v>82.102909999999994</v>
      </c>
      <c r="S9" s="15">
        <v>110.03973999999999</v>
      </c>
    </row>
    <row r="10" spans="1:19" ht="14.4" x14ac:dyDescent="0.3">
      <c r="A10" s="4">
        <v>41000</v>
      </c>
      <c r="B10" s="15">
        <v>92.904399999999995</v>
      </c>
      <c r="C10" s="15">
        <v>115.1794</v>
      </c>
      <c r="D10" s="15">
        <v>112.83575</v>
      </c>
      <c r="E10" s="15">
        <v>127.70077999999999</v>
      </c>
      <c r="F10" s="15">
        <v>80.479500000000002</v>
      </c>
      <c r="G10" s="15">
        <v>75.758629999999997</v>
      </c>
      <c r="H10" s="15">
        <v>111.0911</v>
      </c>
      <c r="I10" s="15">
        <v>35.539319999999996</v>
      </c>
      <c r="J10" s="15">
        <v>124.48430999999999</v>
      </c>
      <c r="K10" s="15">
        <v>117.11561</v>
      </c>
      <c r="L10" s="15">
        <v>127.97556</v>
      </c>
      <c r="M10" s="15">
        <v>112.9888</v>
      </c>
      <c r="N10" s="15">
        <v>85.754549999999995</v>
      </c>
      <c r="O10" s="15">
        <v>92.673010000000005</v>
      </c>
      <c r="P10" s="15">
        <v>54.293100000000003</v>
      </c>
      <c r="Q10" s="15">
        <v>77.206829999999997</v>
      </c>
      <c r="R10" s="15">
        <v>83.14479</v>
      </c>
      <c r="S10" s="15">
        <v>108.41670999999999</v>
      </c>
    </row>
    <row r="11" spans="1:19" ht="14.4" x14ac:dyDescent="0.3">
      <c r="A11" s="4">
        <v>41030</v>
      </c>
      <c r="B11" s="15">
        <v>93.665629999999993</v>
      </c>
      <c r="C11" s="15">
        <v>117.28994</v>
      </c>
      <c r="D11" s="15">
        <v>115.84787</v>
      </c>
      <c r="E11" s="15">
        <v>126.52302</v>
      </c>
      <c r="F11" s="15">
        <v>83.036900000000003</v>
      </c>
      <c r="G11" s="15">
        <v>78.408190000000005</v>
      </c>
      <c r="H11" s="15">
        <v>113.58543</v>
      </c>
      <c r="I11" s="15">
        <v>40.34798</v>
      </c>
      <c r="J11" s="15">
        <v>124.37819</v>
      </c>
      <c r="K11" s="15">
        <v>117.90617</v>
      </c>
      <c r="L11" s="15">
        <v>128.59568999999999</v>
      </c>
      <c r="M11" s="15">
        <v>113.87182</v>
      </c>
      <c r="N11" s="15">
        <v>84.362110000000001</v>
      </c>
      <c r="O11" s="15">
        <v>92.387770000000003</v>
      </c>
      <c r="P11" s="15">
        <v>55.863909999999997</v>
      </c>
      <c r="Q11" s="15">
        <v>73.277320000000003</v>
      </c>
      <c r="R11" s="15">
        <v>83.890140000000002</v>
      </c>
      <c r="S11" s="15">
        <v>110.21526</v>
      </c>
    </row>
    <row r="12" spans="1:19" ht="14.4" x14ac:dyDescent="0.3">
      <c r="A12" s="4">
        <v>41061</v>
      </c>
      <c r="B12" s="15">
        <v>93.952539999999999</v>
      </c>
      <c r="C12" s="15">
        <v>116.43407999999999</v>
      </c>
      <c r="D12" s="15">
        <v>114.47665000000001</v>
      </c>
      <c r="E12" s="15">
        <v>130.17273</v>
      </c>
      <c r="F12" s="15">
        <v>81.629019999999997</v>
      </c>
      <c r="G12" s="15">
        <v>76.463710000000006</v>
      </c>
      <c r="H12" s="15">
        <v>113.39691999999999</v>
      </c>
      <c r="I12" s="15">
        <v>36.045850000000002</v>
      </c>
      <c r="J12" s="15">
        <v>127.02032</v>
      </c>
      <c r="K12" s="15">
        <v>118.2732</v>
      </c>
      <c r="L12" s="15">
        <v>132.99262999999999</v>
      </c>
      <c r="M12" s="15">
        <v>113.23874000000001</v>
      </c>
      <c r="N12" s="15">
        <v>86.015309999999999</v>
      </c>
      <c r="O12" s="15">
        <v>92.951210000000003</v>
      </c>
      <c r="P12" s="15">
        <v>57.254219999999997</v>
      </c>
      <c r="Q12" s="15">
        <v>89.286699999999996</v>
      </c>
      <c r="R12" s="15">
        <v>84.076679999999996</v>
      </c>
      <c r="S12" s="15">
        <v>109.97199999999999</v>
      </c>
    </row>
    <row r="13" spans="1:19" ht="14.4" x14ac:dyDescent="0.3">
      <c r="A13" s="4">
        <v>41091</v>
      </c>
      <c r="B13" s="15">
        <v>94.142340000000004</v>
      </c>
      <c r="C13" s="15">
        <v>115.11991</v>
      </c>
      <c r="D13" s="15">
        <v>113.03261000000001</v>
      </c>
      <c r="E13" s="15">
        <v>126.29862</v>
      </c>
      <c r="F13" s="15">
        <v>82.614379999999997</v>
      </c>
      <c r="G13" s="15">
        <v>77.221050000000005</v>
      </c>
      <c r="H13" s="15">
        <v>112.74876</v>
      </c>
      <c r="I13" s="15">
        <v>38.822099999999999</v>
      </c>
      <c r="J13" s="15">
        <v>127.77023</v>
      </c>
      <c r="K13" s="15">
        <v>118.94240000000001</v>
      </c>
      <c r="L13" s="15">
        <v>134.01784000000001</v>
      </c>
      <c r="M13" s="15">
        <v>113.58629999999999</v>
      </c>
      <c r="N13" s="15">
        <v>84.982619999999997</v>
      </c>
      <c r="O13" s="15">
        <v>92.750569999999996</v>
      </c>
      <c r="P13" s="15">
        <v>51.100499999999997</v>
      </c>
      <c r="Q13" s="15">
        <v>80.537629999999993</v>
      </c>
      <c r="R13" s="15">
        <v>83.032539999999997</v>
      </c>
      <c r="S13" s="15">
        <v>111.35865</v>
      </c>
    </row>
    <row r="14" spans="1:19" ht="14.4" x14ac:dyDescent="0.3">
      <c r="A14" s="4">
        <v>41122</v>
      </c>
      <c r="B14" s="15">
        <v>95.322670000000002</v>
      </c>
      <c r="C14" s="15">
        <v>117.20399999999999</v>
      </c>
      <c r="D14" s="15">
        <v>115.53953</v>
      </c>
      <c r="E14" s="15">
        <v>125.9028</v>
      </c>
      <c r="F14" s="15">
        <v>83.511179999999996</v>
      </c>
      <c r="G14" s="15">
        <v>77.945449999999994</v>
      </c>
      <c r="H14" s="15">
        <v>113.40873000000001</v>
      </c>
      <c r="I14" s="15">
        <v>40.249420000000001</v>
      </c>
      <c r="J14" s="15">
        <v>132.52741</v>
      </c>
      <c r="K14" s="15">
        <v>118.55947999999999</v>
      </c>
      <c r="L14" s="15">
        <v>127.98622</v>
      </c>
      <c r="M14" s="15">
        <v>114.43162</v>
      </c>
      <c r="N14" s="15">
        <v>88.251710000000003</v>
      </c>
      <c r="O14" s="15">
        <v>95.827740000000006</v>
      </c>
      <c r="P14" s="15">
        <v>59.52684</v>
      </c>
      <c r="Q14" s="15">
        <v>77.396169999999998</v>
      </c>
      <c r="R14" s="15">
        <v>86.552539999999993</v>
      </c>
      <c r="S14" s="15">
        <v>107.13896</v>
      </c>
    </row>
    <row r="15" spans="1:19" ht="14.4" x14ac:dyDescent="0.3">
      <c r="A15" s="4">
        <v>41153</v>
      </c>
      <c r="B15" s="15">
        <v>94.805009999999996</v>
      </c>
      <c r="C15" s="15">
        <v>117.65364</v>
      </c>
      <c r="D15" s="15">
        <v>115.7163</v>
      </c>
      <c r="E15" s="15">
        <v>125.05986</v>
      </c>
      <c r="F15" s="15">
        <v>82.717830000000006</v>
      </c>
      <c r="G15" s="15">
        <v>77.774429999999995</v>
      </c>
      <c r="H15" s="15">
        <v>112.76416</v>
      </c>
      <c r="I15" s="15">
        <v>39.345399999999998</v>
      </c>
      <c r="J15" s="15">
        <v>124.14928999999999</v>
      </c>
      <c r="K15" s="15">
        <v>117.37723</v>
      </c>
      <c r="L15" s="15">
        <v>129.92160000000001</v>
      </c>
      <c r="M15" s="15">
        <v>113.13404</v>
      </c>
      <c r="N15" s="15">
        <v>88.040059999999997</v>
      </c>
      <c r="O15" s="15">
        <v>95.012739999999994</v>
      </c>
      <c r="P15" s="15">
        <v>60.957210000000003</v>
      </c>
      <c r="Q15" s="15">
        <v>83.198769999999996</v>
      </c>
      <c r="R15" s="15">
        <v>86.27731</v>
      </c>
      <c r="S15" s="15">
        <v>108.85756000000001</v>
      </c>
    </row>
    <row r="16" spans="1:19" ht="14.4" x14ac:dyDescent="0.3">
      <c r="A16" s="4">
        <v>41183</v>
      </c>
      <c r="B16" s="15">
        <v>95.260099999999994</v>
      </c>
      <c r="C16" s="15">
        <v>116.28203999999999</v>
      </c>
      <c r="D16" s="15">
        <v>115.31359999999999</v>
      </c>
      <c r="E16" s="15">
        <v>123.30019</v>
      </c>
      <c r="F16" s="15">
        <v>83.255250000000004</v>
      </c>
      <c r="G16" s="15">
        <v>78.244630000000001</v>
      </c>
      <c r="H16" s="15">
        <v>114.52903999999999</v>
      </c>
      <c r="I16" s="15">
        <v>40.211689999999997</v>
      </c>
      <c r="J16" s="15">
        <v>123.66274</v>
      </c>
      <c r="K16" s="15">
        <v>117.93339</v>
      </c>
      <c r="L16" s="15">
        <v>130.99698000000001</v>
      </c>
      <c r="M16" s="15">
        <v>113.11857000000001</v>
      </c>
      <c r="N16" s="15">
        <v>90.631799999999998</v>
      </c>
      <c r="O16" s="15">
        <v>96.356729999999999</v>
      </c>
      <c r="P16" s="15">
        <v>60.317729999999997</v>
      </c>
      <c r="Q16" s="15">
        <v>90.608440000000002</v>
      </c>
      <c r="R16" s="15">
        <v>86.978300000000004</v>
      </c>
      <c r="S16" s="15">
        <v>105.66481</v>
      </c>
    </row>
    <row r="17" spans="1:19" ht="14.4" x14ac:dyDescent="0.3">
      <c r="A17" s="4">
        <v>41214</v>
      </c>
      <c r="B17" s="15">
        <v>95.421859999999995</v>
      </c>
      <c r="C17" s="15">
        <v>118.24091</v>
      </c>
      <c r="D17" s="15">
        <v>118.24906</v>
      </c>
      <c r="E17" s="15">
        <v>121.06804</v>
      </c>
      <c r="F17" s="15">
        <v>84.154989999999998</v>
      </c>
      <c r="G17" s="15">
        <v>79.627480000000006</v>
      </c>
      <c r="H17" s="15">
        <v>117.4483</v>
      </c>
      <c r="I17" s="15">
        <v>39.772489999999998</v>
      </c>
      <c r="J17" s="15">
        <v>121.18653999999999</v>
      </c>
      <c r="K17" s="15">
        <v>116.21588</v>
      </c>
      <c r="L17" s="15">
        <v>127.81632</v>
      </c>
      <c r="M17" s="15">
        <v>112.74911</v>
      </c>
      <c r="N17" s="15">
        <v>89.091939999999994</v>
      </c>
      <c r="O17" s="15">
        <v>96.213269999999994</v>
      </c>
      <c r="P17" s="15">
        <v>61.931449999999998</v>
      </c>
      <c r="Q17" s="15">
        <v>90.699759999999998</v>
      </c>
      <c r="R17" s="15">
        <v>84.202460000000002</v>
      </c>
      <c r="S17" s="15">
        <v>104.21117</v>
      </c>
    </row>
    <row r="18" spans="1:19" ht="14.4" x14ac:dyDescent="0.3">
      <c r="A18" s="4">
        <v>41244</v>
      </c>
      <c r="B18" s="15">
        <v>96.769509999999997</v>
      </c>
      <c r="C18" s="15">
        <v>117.41065999999999</v>
      </c>
      <c r="D18" s="15">
        <v>115.11812999999999</v>
      </c>
      <c r="E18" s="15">
        <v>131.62779</v>
      </c>
      <c r="F18" s="15">
        <v>85.717969999999994</v>
      </c>
      <c r="G18" s="15">
        <v>81.399829999999994</v>
      </c>
      <c r="H18" s="15">
        <v>116.97069999999999</v>
      </c>
      <c r="I18" s="15">
        <v>43.637819999999998</v>
      </c>
      <c r="J18" s="15">
        <v>124.58638999999999</v>
      </c>
      <c r="K18" s="15">
        <v>119.17868</v>
      </c>
      <c r="L18" s="15">
        <v>131.62944999999999</v>
      </c>
      <c r="M18" s="15">
        <v>113.11055</v>
      </c>
      <c r="N18" s="15">
        <v>89.130629999999996</v>
      </c>
      <c r="O18" s="15">
        <v>94.699039999999997</v>
      </c>
      <c r="P18" s="15">
        <v>62.083959999999998</v>
      </c>
      <c r="Q18" s="15">
        <v>92.579449999999994</v>
      </c>
      <c r="R18" s="15">
        <v>84.535070000000005</v>
      </c>
      <c r="S18" s="15">
        <v>109.26366</v>
      </c>
    </row>
    <row r="19" spans="1:19" ht="14.4" x14ac:dyDescent="0.3">
      <c r="A19" s="4">
        <v>41275</v>
      </c>
      <c r="B19" s="15">
        <v>95.737219999999994</v>
      </c>
      <c r="C19" s="15">
        <v>115.22936</v>
      </c>
      <c r="D19" s="15">
        <v>113.52114</v>
      </c>
      <c r="E19" s="15">
        <v>123.60782</v>
      </c>
      <c r="F19" s="15">
        <v>85.176310000000001</v>
      </c>
      <c r="G19" s="15">
        <v>80.609610000000004</v>
      </c>
      <c r="H19" s="15">
        <v>117.63057000000001</v>
      </c>
      <c r="I19" s="15">
        <v>41.46649</v>
      </c>
      <c r="J19" s="15">
        <v>123.33329999999999</v>
      </c>
      <c r="K19" s="15">
        <v>117.80436</v>
      </c>
      <c r="L19" s="15">
        <v>128.80573999999999</v>
      </c>
      <c r="M19" s="15">
        <v>114.42443</v>
      </c>
      <c r="N19" s="15">
        <v>88.974649999999997</v>
      </c>
      <c r="O19" s="15">
        <v>99.522729999999996</v>
      </c>
      <c r="P19" s="15">
        <v>59.88523</v>
      </c>
      <c r="Q19" s="15">
        <v>82.268079999999998</v>
      </c>
      <c r="R19" s="15">
        <v>84.495949999999993</v>
      </c>
      <c r="S19" s="15">
        <v>107.52252</v>
      </c>
    </row>
    <row r="20" spans="1:19" ht="14.4" x14ac:dyDescent="0.3">
      <c r="A20" s="4">
        <v>41306</v>
      </c>
      <c r="B20" s="15">
        <v>96.414270000000002</v>
      </c>
      <c r="C20" s="15">
        <v>114.79876</v>
      </c>
      <c r="D20" s="15">
        <v>113.50511</v>
      </c>
      <c r="E20" s="15">
        <v>119.93207</v>
      </c>
      <c r="F20" s="15">
        <v>86.562269999999998</v>
      </c>
      <c r="G20" s="15">
        <v>81.416460000000001</v>
      </c>
      <c r="H20" s="15">
        <v>117.90945000000001</v>
      </c>
      <c r="I20" s="15">
        <v>41.271459999999998</v>
      </c>
      <c r="J20" s="15">
        <v>125.35235</v>
      </c>
      <c r="K20" s="15">
        <v>117.93832999999999</v>
      </c>
      <c r="L20" s="15">
        <v>130.48873</v>
      </c>
      <c r="M20" s="15">
        <v>114.0466</v>
      </c>
      <c r="N20" s="15">
        <v>89.267319999999998</v>
      </c>
      <c r="O20" s="15">
        <v>98.577619999999996</v>
      </c>
      <c r="P20" s="15">
        <v>56.34693</v>
      </c>
      <c r="Q20" s="15">
        <v>79.462119999999999</v>
      </c>
      <c r="R20" s="15">
        <v>83.708969999999994</v>
      </c>
      <c r="S20" s="15">
        <v>109.3113</v>
      </c>
    </row>
    <row r="21" spans="1:19" ht="14.4" x14ac:dyDescent="0.3">
      <c r="A21" s="4">
        <v>41334</v>
      </c>
      <c r="B21" s="15">
        <v>96.728340000000003</v>
      </c>
      <c r="C21" s="15">
        <v>116.48734</v>
      </c>
      <c r="D21" s="15">
        <v>115.28564</v>
      </c>
      <c r="E21" s="15">
        <v>121.59891</v>
      </c>
      <c r="F21" s="15">
        <v>84.962440000000001</v>
      </c>
      <c r="G21" s="15">
        <v>79.889049999999997</v>
      </c>
      <c r="H21" s="15">
        <v>116.68706</v>
      </c>
      <c r="I21" s="15">
        <v>41.335009999999997</v>
      </c>
      <c r="J21" s="15">
        <v>128.66726</v>
      </c>
      <c r="K21" s="15">
        <v>116.74403</v>
      </c>
      <c r="L21" s="15">
        <v>122.84443</v>
      </c>
      <c r="M21" s="15">
        <v>113.39391000000001</v>
      </c>
      <c r="N21" s="15">
        <v>91.211489999999998</v>
      </c>
      <c r="O21" s="15">
        <v>98.711759999999998</v>
      </c>
      <c r="P21" s="15">
        <v>65.048580000000001</v>
      </c>
      <c r="Q21" s="15">
        <v>94.226900000000001</v>
      </c>
      <c r="R21" s="15">
        <v>83.753209999999996</v>
      </c>
      <c r="S21" s="15">
        <v>106.18478</v>
      </c>
    </row>
    <row r="22" spans="1:19" ht="14.4" x14ac:dyDescent="0.3">
      <c r="A22" s="4">
        <v>41365</v>
      </c>
      <c r="B22" s="15">
        <v>97.778180000000006</v>
      </c>
      <c r="C22" s="15">
        <v>116.82810000000001</v>
      </c>
      <c r="D22" s="15">
        <v>115.81778</v>
      </c>
      <c r="E22" s="15">
        <v>123.25490000000001</v>
      </c>
      <c r="F22" s="15">
        <v>87.266400000000004</v>
      </c>
      <c r="G22" s="15">
        <v>82.476680000000002</v>
      </c>
      <c r="H22" s="15">
        <v>118.75572</v>
      </c>
      <c r="I22" s="15">
        <v>43.514380000000003</v>
      </c>
      <c r="J22" s="15">
        <v>130.30031</v>
      </c>
      <c r="K22" s="15">
        <v>119.16897</v>
      </c>
      <c r="L22" s="15">
        <v>127.50261999999999</v>
      </c>
      <c r="M22" s="15">
        <v>116.05661000000001</v>
      </c>
      <c r="N22" s="15">
        <v>92.483559999999997</v>
      </c>
      <c r="O22" s="15">
        <v>100.22664</v>
      </c>
      <c r="P22" s="15">
        <v>63.695369999999997</v>
      </c>
      <c r="Q22" s="15">
        <v>102.65138</v>
      </c>
      <c r="R22" s="15">
        <v>85.525069999999999</v>
      </c>
      <c r="S22" s="15">
        <v>106.84779</v>
      </c>
    </row>
    <row r="23" spans="1:19" ht="14.4" x14ac:dyDescent="0.3">
      <c r="A23" s="4">
        <v>41395</v>
      </c>
      <c r="B23" s="15">
        <v>97.451260000000005</v>
      </c>
      <c r="C23" s="15">
        <v>117.53319</v>
      </c>
      <c r="D23" s="15">
        <v>115.77204</v>
      </c>
      <c r="E23" s="15">
        <v>129.38765000000001</v>
      </c>
      <c r="F23" s="15">
        <v>86.997770000000003</v>
      </c>
      <c r="G23" s="15">
        <v>82.255399999999995</v>
      </c>
      <c r="H23" s="15">
        <v>118.56824</v>
      </c>
      <c r="I23" s="15">
        <v>43.621870000000001</v>
      </c>
      <c r="J23" s="15">
        <v>129.27208999999999</v>
      </c>
      <c r="K23" s="15">
        <v>117.33026</v>
      </c>
      <c r="L23" s="15">
        <v>127.06928000000001</v>
      </c>
      <c r="M23" s="15">
        <v>113.68489</v>
      </c>
      <c r="N23" s="15">
        <v>91.576279999999997</v>
      </c>
      <c r="O23" s="15">
        <v>99.531859999999995</v>
      </c>
      <c r="P23" s="15">
        <v>62.217149999999997</v>
      </c>
      <c r="Q23" s="15">
        <v>95.898960000000002</v>
      </c>
      <c r="R23" s="15">
        <v>86.688450000000003</v>
      </c>
      <c r="S23" s="15">
        <v>105.5312</v>
      </c>
    </row>
    <row r="24" spans="1:19" ht="14.4" x14ac:dyDescent="0.3">
      <c r="A24" s="4">
        <v>41426</v>
      </c>
      <c r="B24" s="15">
        <v>98.583240000000004</v>
      </c>
      <c r="C24" s="15">
        <v>116.25062</v>
      </c>
      <c r="D24" s="15">
        <v>114.8493</v>
      </c>
      <c r="E24" s="15">
        <v>122.87061</v>
      </c>
      <c r="F24" s="15">
        <v>87.587320000000005</v>
      </c>
      <c r="G24" s="15">
        <v>82.790729999999996</v>
      </c>
      <c r="H24" s="15">
        <v>118.65121000000001</v>
      </c>
      <c r="I24" s="15">
        <v>43.23377</v>
      </c>
      <c r="J24" s="15">
        <v>130.34795</v>
      </c>
      <c r="K24" s="15">
        <v>118.79252</v>
      </c>
      <c r="L24" s="15">
        <v>126.08682</v>
      </c>
      <c r="M24" s="15">
        <v>116.10372</v>
      </c>
      <c r="N24" s="15">
        <v>91.456909999999993</v>
      </c>
      <c r="O24" s="15">
        <v>100.27537</v>
      </c>
      <c r="P24" s="15">
        <v>61.768799999999999</v>
      </c>
      <c r="Q24" s="15">
        <v>99.991280000000003</v>
      </c>
      <c r="R24" s="15">
        <v>86.947919999999996</v>
      </c>
      <c r="S24" s="15">
        <v>113.04679</v>
      </c>
    </row>
    <row r="25" spans="1:19" ht="14.4" x14ac:dyDescent="0.3">
      <c r="A25" s="4">
        <v>41456</v>
      </c>
      <c r="B25" s="15">
        <v>98.199820000000003</v>
      </c>
      <c r="C25" s="15">
        <v>118.14982000000001</v>
      </c>
      <c r="D25" s="15">
        <v>117.08349</v>
      </c>
      <c r="E25" s="15">
        <v>125.49784</v>
      </c>
      <c r="F25" s="15">
        <v>88.034859999999995</v>
      </c>
      <c r="G25" s="15">
        <v>83.051730000000006</v>
      </c>
      <c r="H25" s="15">
        <v>120.44289000000001</v>
      </c>
      <c r="I25" s="15">
        <v>43.583019999999998</v>
      </c>
      <c r="J25" s="15">
        <v>127.20140000000001</v>
      </c>
      <c r="K25" s="15">
        <v>117.88565</v>
      </c>
      <c r="L25" s="15">
        <v>123.83495000000001</v>
      </c>
      <c r="M25" s="15">
        <v>115.60795</v>
      </c>
      <c r="N25" s="15">
        <v>91.978030000000004</v>
      </c>
      <c r="O25" s="15">
        <v>101.95231</v>
      </c>
      <c r="P25" s="15">
        <v>53.718690000000002</v>
      </c>
      <c r="Q25" s="15">
        <v>103.22395</v>
      </c>
      <c r="R25" s="15">
        <v>84.135339999999999</v>
      </c>
      <c r="S25" s="15">
        <v>103.41189</v>
      </c>
    </row>
    <row r="26" spans="1:19" ht="14.4" x14ac:dyDescent="0.3">
      <c r="A26" s="4">
        <v>41487</v>
      </c>
      <c r="B26" s="15">
        <v>97.915099999999995</v>
      </c>
      <c r="C26" s="15">
        <v>118.07344000000001</v>
      </c>
      <c r="D26" s="15">
        <v>116.88827999999999</v>
      </c>
      <c r="E26" s="15">
        <v>123.69425</v>
      </c>
      <c r="F26" s="15">
        <v>87.739800000000002</v>
      </c>
      <c r="G26" s="15">
        <v>82.833119999999994</v>
      </c>
      <c r="H26" s="15">
        <v>119.82474999999999</v>
      </c>
      <c r="I26" s="15">
        <v>43.020200000000003</v>
      </c>
      <c r="J26" s="15">
        <v>130.72081</v>
      </c>
      <c r="K26" s="15">
        <v>116.68371999999999</v>
      </c>
      <c r="L26" s="15">
        <v>125.50252</v>
      </c>
      <c r="M26" s="15">
        <v>113.12935</v>
      </c>
      <c r="N26" s="15">
        <v>92.250309999999999</v>
      </c>
      <c r="O26" s="15">
        <v>103.1829</v>
      </c>
      <c r="P26" s="15">
        <v>51.138260000000002</v>
      </c>
      <c r="Q26" s="15">
        <v>96.575680000000006</v>
      </c>
      <c r="R26" s="15">
        <v>84.245050000000006</v>
      </c>
      <c r="S26" s="15">
        <v>104.27246</v>
      </c>
    </row>
    <row r="27" spans="1:19" ht="14.4" x14ac:dyDescent="0.3">
      <c r="A27" s="4">
        <v>41518</v>
      </c>
      <c r="B27" s="15">
        <v>98.92595</v>
      </c>
      <c r="C27" s="15">
        <v>118.21491</v>
      </c>
      <c r="D27" s="15">
        <v>116.60590999999999</v>
      </c>
      <c r="E27" s="15">
        <v>125.13645</v>
      </c>
      <c r="F27" s="15">
        <v>88.987350000000006</v>
      </c>
      <c r="G27" s="15">
        <v>83.776820000000001</v>
      </c>
      <c r="H27" s="15">
        <v>120.45553</v>
      </c>
      <c r="I27" s="15">
        <v>44.65014</v>
      </c>
      <c r="J27" s="15">
        <v>131.97585000000001</v>
      </c>
      <c r="K27" s="15">
        <v>117.49132</v>
      </c>
      <c r="L27" s="15">
        <v>124.506</v>
      </c>
      <c r="M27" s="15">
        <v>114.62728</v>
      </c>
      <c r="N27" s="15">
        <v>93.389240000000001</v>
      </c>
      <c r="O27" s="15">
        <v>103.83306</v>
      </c>
      <c r="P27" s="15">
        <v>53.467930000000003</v>
      </c>
      <c r="Q27" s="15">
        <v>91.185119999999998</v>
      </c>
      <c r="R27" s="15">
        <v>86.328749999999999</v>
      </c>
      <c r="S27" s="15">
        <v>105.88160999999999</v>
      </c>
    </row>
    <row r="28" spans="1:19" ht="14.4" x14ac:dyDescent="0.3">
      <c r="A28" s="4">
        <v>41548</v>
      </c>
      <c r="B28" s="15">
        <v>99.367859999999993</v>
      </c>
      <c r="C28" s="15">
        <v>119.4923</v>
      </c>
      <c r="D28" s="15">
        <v>116.52254000000001</v>
      </c>
      <c r="E28" s="15">
        <v>136.22766999999999</v>
      </c>
      <c r="F28" s="15">
        <v>90.016270000000006</v>
      </c>
      <c r="G28" s="15">
        <v>84.526009999999999</v>
      </c>
      <c r="H28" s="15">
        <v>121.3933</v>
      </c>
      <c r="I28" s="15">
        <v>46.699689999999997</v>
      </c>
      <c r="J28" s="15">
        <v>135.33618999999999</v>
      </c>
      <c r="K28" s="15">
        <v>116.37316</v>
      </c>
      <c r="L28" s="15">
        <v>124.83941</v>
      </c>
      <c r="M28" s="15">
        <v>113.26143</v>
      </c>
      <c r="N28" s="15">
        <v>94.609570000000005</v>
      </c>
      <c r="O28" s="15">
        <v>103.20416</v>
      </c>
      <c r="P28" s="15">
        <v>55.330460000000002</v>
      </c>
      <c r="Q28" s="15">
        <v>100.4776</v>
      </c>
      <c r="R28" s="15">
        <v>87.147270000000006</v>
      </c>
      <c r="S28" s="15">
        <v>106.25407</v>
      </c>
    </row>
    <row r="29" spans="1:19" ht="14.4" x14ac:dyDescent="0.3">
      <c r="A29" s="4">
        <v>41579</v>
      </c>
      <c r="B29" s="15">
        <v>100.01164</v>
      </c>
      <c r="C29" s="15">
        <v>117.63911</v>
      </c>
      <c r="D29" s="15">
        <v>116.68429999999999</v>
      </c>
      <c r="E29" s="15">
        <v>126.21888</v>
      </c>
      <c r="F29" s="15">
        <v>90.472719999999995</v>
      </c>
      <c r="G29" s="15">
        <v>84.964389999999995</v>
      </c>
      <c r="H29" s="15">
        <v>121.45832</v>
      </c>
      <c r="I29" s="15">
        <v>47.670099999999998</v>
      </c>
      <c r="J29" s="15">
        <v>137.38046</v>
      </c>
      <c r="K29" s="15">
        <v>117.9455</v>
      </c>
      <c r="L29" s="15">
        <v>124.52875</v>
      </c>
      <c r="M29" s="15">
        <v>116.35921999999999</v>
      </c>
      <c r="N29" s="15">
        <v>94.018069999999994</v>
      </c>
      <c r="O29" s="15">
        <v>103.01208</v>
      </c>
      <c r="P29" s="15">
        <v>51.27675</v>
      </c>
      <c r="Q29" s="15">
        <v>95.177040000000005</v>
      </c>
      <c r="R29" s="15">
        <v>89.765029999999996</v>
      </c>
      <c r="S29" s="15">
        <v>104.99621999999999</v>
      </c>
    </row>
    <row r="30" spans="1:19" ht="14.4" x14ac:dyDescent="0.3">
      <c r="A30" s="4">
        <v>41609</v>
      </c>
      <c r="B30" s="15">
        <v>100.14735</v>
      </c>
      <c r="C30" s="15">
        <v>117.58145</v>
      </c>
      <c r="D30" s="15">
        <v>116.33812</v>
      </c>
      <c r="E30" s="15">
        <v>126.29012</v>
      </c>
      <c r="F30" s="15">
        <v>90.601770000000002</v>
      </c>
      <c r="G30" s="15">
        <v>85.690529999999995</v>
      </c>
      <c r="H30" s="15">
        <v>122.06432</v>
      </c>
      <c r="I30" s="15">
        <v>48.444119999999998</v>
      </c>
      <c r="J30" s="15">
        <v>135.29553999999999</v>
      </c>
      <c r="K30" s="15">
        <v>117.07259000000001</v>
      </c>
      <c r="L30" s="15">
        <v>120.28046999999999</v>
      </c>
      <c r="M30" s="15">
        <v>114.26178</v>
      </c>
      <c r="N30" s="15">
        <v>93.779089999999997</v>
      </c>
      <c r="O30" s="15">
        <v>100.43368</v>
      </c>
      <c r="P30" s="15">
        <v>51.991</v>
      </c>
      <c r="Q30" s="15">
        <v>98.188429999999997</v>
      </c>
      <c r="R30" s="15">
        <v>90.778469999999999</v>
      </c>
      <c r="S30" s="15">
        <v>105.84286</v>
      </c>
    </row>
    <row r="31" spans="1:19" ht="14.4" x14ac:dyDescent="0.3">
      <c r="A31" s="4">
        <v>41640</v>
      </c>
      <c r="B31" s="15">
        <v>100.77724000000001</v>
      </c>
      <c r="C31" s="15">
        <v>117.39263</v>
      </c>
      <c r="D31" s="15">
        <v>115.74866</v>
      </c>
      <c r="E31" s="15">
        <v>127.10436</v>
      </c>
      <c r="F31" s="15">
        <v>92.516559999999998</v>
      </c>
      <c r="G31" s="15">
        <v>87.873819999999995</v>
      </c>
      <c r="H31" s="15">
        <v>121.73048</v>
      </c>
      <c r="I31" s="15">
        <v>54.860689999999998</v>
      </c>
      <c r="J31" s="15">
        <v>128.87904</v>
      </c>
      <c r="K31" s="15">
        <v>118.60354</v>
      </c>
      <c r="L31" s="15">
        <v>135.50004999999999</v>
      </c>
      <c r="M31" s="15">
        <v>113.56415</v>
      </c>
      <c r="N31" s="15">
        <v>94.948279999999997</v>
      </c>
      <c r="O31" s="15">
        <v>102.06205</v>
      </c>
      <c r="P31" s="15">
        <v>53.393090000000001</v>
      </c>
      <c r="Q31" s="15">
        <v>109.1728</v>
      </c>
      <c r="R31" s="15">
        <v>93.976259999999996</v>
      </c>
      <c r="S31" s="15">
        <v>106.55087</v>
      </c>
    </row>
    <row r="32" spans="1:19" ht="14.4" x14ac:dyDescent="0.3">
      <c r="A32" s="4">
        <v>41671</v>
      </c>
      <c r="B32" s="15">
        <v>100.19033</v>
      </c>
      <c r="C32" s="15">
        <v>117.39891</v>
      </c>
      <c r="D32" s="15">
        <v>115.48165</v>
      </c>
      <c r="E32" s="15">
        <v>125.87307</v>
      </c>
      <c r="F32" s="15">
        <v>90.518900000000002</v>
      </c>
      <c r="G32" s="15">
        <v>85.694730000000007</v>
      </c>
      <c r="H32" s="15">
        <v>122.14472000000001</v>
      </c>
      <c r="I32" s="15">
        <v>46.272030000000001</v>
      </c>
      <c r="J32" s="15">
        <v>137.8622</v>
      </c>
      <c r="K32" s="15">
        <v>117.41283</v>
      </c>
      <c r="L32" s="15">
        <v>125.39281</v>
      </c>
      <c r="M32" s="15">
        <v>114.44797</v>
      </c>
      <c r="N32" s="15">
        <v>95.844480000000004</v>
      </c>
      <c r="O32" s="15">
        <v>103.92312</v>
      </c>
      <c r="P32" s="15">
        <v>52.11797</v>
      </c>
      <c r="Q32" s="15">
        <v>114.87089</v>
      </c>
      <c r="R32" s="15">
        <v>89.846779999999995</v>
      </c>
      <c r="S32" s="15">
        <v>103.72332</v>
      </c>
    </row>
    <row r="33" spans="1:19" ht="14.4" x14ac:dyDescent="0.3">
      <c r="A33" s="4">
        <v>41699</v>
      </c>
      <c r="B33" s="15">
        <v>100.45104000000001</v>
      </c>
      <c r="C33" s="15">
        <v>116.04907</v>
      </c>
      <c r="D33" s="15">
        <v>115.07359</v>
      </c>
      <c r="E33" s="15">
        <v>120.61669999999999</v>
      </c>
      <c r="F33" s="15">
        <v>92.45684</v>
      </c>
      <c r="G33" s="15">
        <v>86.076980000000006</v>
      </c>
      <c r="H33" s="15">
        <v>122.85809999999999</v>
      </c>
      <c r="I33" s="15">
        <v>47.666060000000002</v>
      </c>
      <c r="J33" s="15">
        <v>137.21646999999999</v>
      </c>
      <c r="K33" s="15">
        <v>117.41034999999999</v>
      </c>
      <c r="L33" s="15">
        <v>124.41683999999999</v>
      </c>
      <c r="M33" s="15">
        <v>114.79237999999999</v>
      </c>
      <c r="N33" s="15">
        <v>95.524709999999999</v>
      </c>
      <c r="O33" s="15">
        <v>104.83748</v>
      </c>
      <c r="P33" s="15">
        <v>54.595399999999998</v>
      </c>
      <c r="Q33" s="15">
        <v>102.03318</v>
      </c>
      <c r="R33" s="15">
        <v>86.609690000000001</v>
      </c>
      <c r="S33" s="15">
        <v>104.55883</v>
      </c>
    </row>
    <row r="34" spans="1:19" ht="14.4" x14ac:dyDescent="0.3">
      <c r="A34" s="4">
        <v>41730</v>
      </c>
      <c r="B34" s="15">
        <v>100.73546</v>
      </c>
      <c r="C34" s="15">
        <v>116.87721999999999</v>
      </c>
      <c r="D34" s="15">
        <v>115.41099</v>
      </c>
      <c r="E34" s="15">
        <v>125.1551</v>
      </c>
      <c r="F34" s="15">
        <v>91.684920000000005</v>
      </c>
      <c r="G34" s="15">
        <v>85.998630000000006</v>
      </c>
      <c r="H34" s="15">
        <v>122.4032</v>
      </c>
      <c r="I34" s="15">
        <v>47.446510000000004</v>
      </c>
      <c r="J34" s="15">
        <v>141.78773000000001</v>
      </c>
      <c r="K34" s="15">
        <v>116.97899</v>
      </c>
      <c r="L34" s="15">
        <v>124.89563</v>
      </c>
      <c r="M34" s="15">
        <v>114.14963</v>
      </c>
      <c r="N34" s="15">
        <v>95.597309999999993</v>
      </c>
      <c r="O34" s="15">
        <v>104.54131</v>
      </c>
      <c r="P34" s="15">
        <v>54.225929999999998</v>
      </c>
      <c r="Q34" s="15">
        <v>100.2916</v>
      </c>
      <c r="R34" s="15">
        <v>91.007729999999995</v>
      </c>
      <c r="S34" s="15">
        <v>106.92013</v>
      </c>
    </row>
    <row r="35" spans="1:19" ht="14.4" x14ac:dyDescent="0.3">
      <c r="A35" s="4">
        <v>41760</v>
      </c>
      <c r="B35" s="15">
        <v>100.32628</v>
      </c>
      <c r="C35" s="15">
        <v>118.46917000000001</v>
      </c>
      <c r="D35" s="15">
        <v>116.38767</v>
      </c>
      <c r="E35" s="15">
        <v>130.82665</v>
      </c>
      <c r="F35" s="15">
        <v>92.087270000000004</v>
      </c>
      <c r="G35" s="15">
        <v>86.081739999999996</v>
      </c>
      <c r="H35" s="15">
        <v>122.42556999999999</v>
      </c>
      <c r="I35" s="15">
        <v>48.11486</v>
      </c>
      <c r="J35" s="15">
        <v>147.23050000000001</v>
      </c>
      <c r="K35" s="15">
        <v>116.7662</v>
      </c>
      <c r="L35" s="15">
        <v>123.64444</v>
      </c>
      <c r="M35" s="15">
        <v>114.13112</v>
      </c>
      <c r="N35" s="15">
        <v>94.680499999999995</v>
      </c>
      <c r="O35" s="15">
        <v>104.76236</v>
      </c>
      <c r="P35" s="15">
        <v>50.650739999999999</v>
      </c>
      <c r="Q35" s="15">
        <v>108.31486</v>
      </c>
      <c r="R35" s="15">
        <v>87.000110000000006</v>
      </c>
      <c r="S35" s="15">
        <v>103.77513999999999</v>
      </c>
    </row>
    <row r="36" spans="1:19" ht="14.4" x14ac:dyDescent="0.3">
      <c r="A36" s="4">
        <v>41791</v>
      </c>
      <c r="B36" s="15">
        <v>99.891329999999996</v>
      </c>
      <c r="C36" s="15">
        <v>112.16504999999999</v>
      </c>
      <c r="D36" s="15">
        <v>111.10777</v>
      </c>
      <c r="E36" s="15">
        <v>119.54837000000001</v>
      </c>
      <c r="F36" s="15">
        <v>93.116739999999993</v>
      </c>
      <c r="G36" s="15">
        <v>86.177700000000002</v>
      </c>
      <c r="H36" s="15">
        <v>120.60908999999999</v>
      </c>
      <c r="I36" s="15">
        <v>49.613109999999999</v>
      </c>
      <c r="J36" s="15">
        <v>157.81637000000001</v>
      </c>
      <c r="K36" s="15">
        <v>116.47626</v>
      </c>
      <c r="L36" s="15">
        <v>121.1823</v>
      </c>
      <c r="M36" s="15">
        <v>114.40624</v>
      </c>
      <c r="N36" s="15">
        <v>91.642939999999996</v>
      </c>
      <c r="O36" s="15">
        <v>102.51782</v>
      </c>
      <c r="P36" s="15">
        <v>52.772620000000003</v>
      </c>
      <c r="Q36" s="15">
        <v>98.88064</v>
      </c>
      <c r="R36" s="15">
        <v>85.173249999999996</v>
      </c>
      <c r="S36" s="15">
        <v>104.28870999999999</v>
      </c>
    </row>
    <row r="37" spans="1:19" ht="14.4" x14ac:dyDescent="0.3">
      <c r="A37" s="4">
        <v>41821</v>
      </c>
      <c r="B37" s="15">
        <v>100.3378</v>
      </c>
      <c r="C37" s="15">
        <v>109.90228999999999</v>
      </c>
      <c r="D37" s="15">
        <v>108.49281000000001</v>
      </c>
      <c r="E37" s="15">
        <v>117.25901</v>
      </c>
      <c r="F37" s="15">
        <v>91.62397</v>
      </c>
      <c r="G37" s="15">
        <v>86.746859999999998</v>
      </c>
      <c r="H37" s="15">
        <v>123.07221</v>
      </c>
      <c r="I37" s="15">
        <v>49.220750000000002</v>
      </c>
      <c r="J37" s="15">
        <v>129.25716</v>
      </c>
      <c r="K37" s="15">
        <v>117.03196</v>
      </c>
      <c r="L37" s="15">
        <v>120.41761</v>
      </c>
      <c r="M37" s="15">
        <v>115.68486</v>
      </c>
      <c r="N37" s="15">
        <v>95.901539999999997</v>
      </c>
      <c r="O37" s="15">
        <v>102.98631</v>
      </c>
      <c r="P37" s="15">
        <v>54.75667</v>
      </c>
      <c r="Q37" s="15">
        <v>122.49563000000001</v>
      </c>
      <c r="R37" s="15">
        <v>89.941490000000002</v>
      </c>
      <c r="S37" s="15">
        <v>103.79122</v>
      </c>
    </row>
    <row r="38" spans="1:19" ht="14.4" x14ac:dyDescent="0.3">
      <c r="A38" s="4">
        <v>41852</v>
      </c>
      <c r="B38" s="15">
        <v>100.30618</v>
      </c>
      <c r="C38" s="15">
        <v>115.67885</v>
      </c>
      <c r="D38" s="15">
        <v>114.51786</v>
      </c>
      <c r="E38" s="15">
        <v>120.25362</v>
      </c>
      <c r="F38" s="15">
        <v>91.143439999999998</v>
      </c>
      <c r="G38" s="15">
        <v>86.558760000000007</v>
      </c>
      <c r="H38" s="15">
        <v>121.44855</v>
      </c>
      <c r="I38" s="15">
        <v>49.70928</v>
      </c>
      <c r="J38" s="15">
        <v>130.36795000000001</v>
      </c>
      <c r="K38" s="15">
        <v>117.55627</v>
      </c>
      <c r="L38" s="15">
        <v>120.53528</v>
      </c>
      <c r="M38" s="15">
        <v>115.98089</v>
      </c>
      <c r="N38" s="15">
        <v>94.544790000000006</v>
      </c>
      <c r="O38" s="15">
        <v>102.90643</v>
      </c>
      <c r="P38" s="15">
        <v>53.872079999999997</v>
      </c>
      <c r="Q38" s="15">
        <v>109.94285000000001</v>
      </c>
      <c r="R38" s="15">
        <v>87.820779999999999</v>
      </c>
      <c r="S38" s="15">
        <v>107.54259999999999</v>
      </c>
    </row>
    <row r="39" spans="1:19" ht="14.4" x14ac:dyDescent="0.3">
      <c r="A39" s="4">
        <v>41883</v>
      </c>
      <c r="B39" s="15">
        <v>100.83147</v>
      </c>
      <c r="C39" s="15">
        <v>114.37084</v>
      </c>
      <c r="D39" s="15">
        <v>112.51143999999999</v>
      </c>
      <c r="E39" s="15">
        <v>125.47716</v>
      </c>
      <c r="F39" s="15">
        <v>92.274230000000003</v>
      </c>
      <c r="G39" s="15">
        <v>87.24624</v>
      </c>
      <c r="H39" s="15">
        <v>124.31265999999999</v>
      </c>
      <c r="I39" s="15">
        <v>49.80641</v>
      </c>
      <c r="J39" s="15">
        <v>131.99549999999999</v>
      </c>
      <c r="K39" s="15">
        <v>119.03413</v>
      </c>
      <c r="L39" s="15">
        <v>124.51187</v>
      </c>
      <c r="M39" s="15">
        <v>116.82715</v>
      </c>
      <c r="N39" s="15">
        <v>95.177890000000005</v>
      </c>
      <c r="O39" s="15">
        <v>103.21425000000001</v>
      </c>
      <c r="P39" s="15">
        <v>55.143410000000003</v>
      </c>
      <c r="Q39" s="15">
        <v>111.37545</v>
      </c>
      <c r="R39" s="15">
        <v>88.024749999999997</v>
      </c>
      <c r="S39" s="15">
        <v>104.96706</v>
      </c>
    </row>
    <row r="40" spans="1:19" ht="14.4" x14ac:dyDescent="0.3">
      <c r="A40" s="4">
        <v>41913</v>
      </c>
      <c r="B40" s="15">
        <v>101.48115</v>
      </c>
      <c r="C40" s="15">
        <v>114.35539</v>
      </c>
      <c r="D40" s="15">
        <v>113.13902</v>
      </c>
      <c r="E40" s="15">
        <v>120.86505</v>
      </c>
      <c r="F40" s="15">
        <v>93.637839999999997</v>
      </c>
      <c r="G40" s="15">
        <v>88.938209999999998</v>
      </c>
      <c r="H40" s="15">
        <v>126.47214</v>
      </c>
      <c r="I40" s="15">
        <v>50.854349999999997</v>
      </c>
      <c r="J40" s="15">
        <v>131.03972999999999</v>
      </c>
      <c r="K40" s="15">
        <v>119.04716000000001</v>
      </c>
      <c r="L40" s="15">
        <v>120.47306</v>
      </c>
      <c r="M40" s="15">
        <v>118.13073</v>
      </c>
      <c r="N40" s="15">
        <v>95.169579999999996</v>
      </c>
      <c r="O40" s="15">
        <v>103.20237</v>
      </c>
      <c r="P40" s="15">
        <v>57.666040000000002</v>
      </c>
      <c r="Q40" s="15">
        <v>101.51376</v>
      </c>
      <c r="R40" s="15">
        <v>87.334220000000002</v>
      </c>
      <c r="S40" s="15">
        <v>108.27507</v>
      </c>
    </row>
    <row r="41" spans="1:19" ht="14.4" x14ac:dyDescent="0.3">
      <c r="A41" s="4">
        <v>41944</v>
      </c>
      <c r="B41" s="15">
        <v>102.07116000000001</v>
      </c>
      <c r="C41" s="15">
        <v>112.99615</v>
      </c>
      <c r="D41" s="15">
        <v>111.33426</v>
      </c>
      <c r="E41" s="15">
        <v>120.48966</v>
      </c>
      <c r="F41" s="15">
        <v>94.277929999999998</v>
      </c>
      <c r="G41" s="15">
        <v>89.437719999999999</v>
      </c>
      <c r="H41" s="15">
        <v>125.66766</v>
      </c>
      <c r="I41" s="15">
        <v>51.725180000000002</v>
      </c>
      <c r="J41" s="15">
        <v>135.02092999999999</v>
      </c>
      <c r="K41" s="15">
        <v>117.61232</v>
      </c>
      <c r="L41" s="15">
        <v>119.49459</v>
      </c>
      <c r="M41" s="15">
        <v>117.49388</v>
      </c>
      <c r="N41" s="15">
        <v>96.674279999999996</v>
      </c>
      <c r="O41" s="15">
        <v>105.40199</v>
      </c>
      <c r="P41" s="15">
        <v>59.717129999999997</v>
      </c>
      <c r="Q41" s="15">
        <v>104.95263</v>
      </c>
      <c r="R41" s="15">
        <v>90.607460000000003</v>
      </c>
      <c r="S41" s="15">
        <v>103.21659</v>
      </c>
    </row>
    <row r="42" spans="1:19" ht="14.4" x14ac:dyDescent="0.3">
      <c r="A42" s="4">
        <v>41974</v>
      </c>
      <c r="B42" s="15">
        <v>99.900459999999995</v>
      </c>
      <c r="C42" s="15">
        <v>115.15343</v>
      </c>
      <c r="D42" s="15">
        <v>112.32007</v>
      </c>
      <c r="E42" s="15">
        <v>137.08293</v>
      </c>
      <c r="F42" s="15">
        <v>90.352450000000005</v>
      </c>
      <c r="G42" s="15">
        <v>86.009379999999993</v>
      </c>
      <c r="H42" s="15">
        <v>124.30804000000001</v>
      </c>
      <c r="I42" s="15">
        <v>48.252719999999997</v>
      </c>
      <c r="J42" s="15">
        <v>128.52615</v>
      </c>
      <c r="K42" s="15">
        <v>119.67589</v>
      </c>
      <c r="L42" s="15">
        <v>117.39928</v>
      </c>
      <c r="M42" s="15">
        <v>118.40989</v>
      </c>
      <c r="N42" s="15">
        <v>92.961550000000003</v>
      </c>
      <c r="O42" s="15">
        <v>100.9148</v>
      </c>
      <c r="P42" s="15">
        <v>66.398529999999994</v>
      </c>
      <c r="Q42" s="15">
        <v>95.383859999999999</v>
      </c>
      <c r="R42" s="15">
        <v>86.573490000000007</v>
      </c>
      <c r="S42" s="15">
        <v>98.933520000000001</v>
      </c>
    </row>
    <row r="43" spans="1:19" ht="14.4" x14ac:dyDescent="0.3">
      <c r="A43" s="4">
        <v>42005</v>
      </c>
      <c r="B43" s="15">
        <v>98.09102</v>
      </c>
      <c r="C43" s="15">
        <v>113.75378000000001</v>
      </c>
      <c r="D43" s="15">
        <v>111.58437000000001</v>
      </c>
      <c r="E43" s="15">
        <v>126.57386</v>
      </c>
      <c r="F43" s="15">
        <v>93.056730000000002</v>
      </c>
      <c r="G43" s="15">
        <v>88.639489999999995</v>
      </c>
      <c r="H43" s="15">
        <v>124.31739</v>
      </c>
      <c r="I43" s="15">
        <v>52.087389999999999</v>
      </c>
      <c r="J43" s="15">
        <v>126.85217</v>
      </c>
      <c r="K43" s="15">
        <v>116.62484000000001</v>
      </c>
      <c r="L43" s="15">
        <v>116.60824</v>
      </c>
      <c r="M43" s="15">
        <v>116.95171999999999</v>
      </c>
      <c r="N43" s="15">
        <v>89.301109999999994</v>
      </c>
      <c r="O43" s="15">
        <v>97.705939999999998</v>
      </c>
      <c r="P43" s="15">
        <v>60.432859999999998</v>
      </c>
      <c r="Q43" s="15">
        <v>93.081090000000003</v>
      </c>
      <c r="R43" s="15">
        <v>85.640010000000004</v>
      </c>
      <c r="S43" s="15">
        <v>99.382869999999997</v>
      </c>
    </row>
    <row r="44" spans="1:19" ht="14.4" x14ac:dyDescent="0.3">
      <c r="A44" s="4">
        <v>42036</v>
      </c>
      <c r="B44" s="15">
        <v>98.859530000000007</v>
      </c>
      <c r="C44" s="15">
        <v>113.92225999999999</v>
      </c>
      <c r="D44" s="15">
        <v>111.26603</v>
      </c>
      <c r="E44" s="15">
        <v>126.45192</v>
      </c>
      <c r="F44" s="15">
        <v>95.086010000000002</v>
      </c>
      <c r="G44" s="15">
        <v>89.894159999999999</v>
      </c>
      <c r="H44" s="15">
        <v>124.62013</v>
      </c>
      <c r="I44" s="15">
        <v>53.369239999999998</v>
      </c>
      <c r="J44" s="15">
        <v>134.20454000000001</v>
      </c>
      <c r="K44" s="15">
        <v>114.77110999999999</v>
      </c>
      <c r="L44" s="15">
        <v>112.16324</v>
      </c>
      <c r="M44" s="15">
        <v>115.69848</v>
      </c>
      <c r="N44" s="15">
        <v>89.860749999999996</v>
      </c>
      <c r="O44" s="15">
        <v>94.23048</v>
      </c>
      <c r="P44" s="15">
        <v>60.695720000000001</v>
      </c>
      <c r="Q44" s="15">
        <v>101.6598</v>
      </c>
      <c r="R44" s="15">
        <v>86.296949999999995</v>
      </c>
      <c r="S44" s="15">
        <v>98.557019999999994</v>
      </c>
    </row>
    <row r="45" spans="1:19" ht="14.4" x14ac:dyDescent="0.3">
      <c r="A45" s="4">
        <v>42064</v>
      </c>
      <c r="B45" s="15">
        <v>99.801850000000002</v>
      </c>
      <c r="C45" s="15">
        <v>110.73397</v>
      </c>
      <c r="D45" s="15">
        <v>108.52198</v>
      </c>
      <c r="E45" s="15">
        <v>125.20992</v>
      </c>
      <c r="F45" s="15">
        <v>95.122810000000001</v>
      </c>
      <c r="G45" s="15">
        <v>90.224279999999993</v>
      </c>
      <c r="H45" s="15">
        <v>126.22427999999999</v>
      </c>
      <c r="I45" s="15">
        <v>53.964320000000001</v>
      </c>
      <c r="J45" s="15">
        <v>136.33404999999999</v>
      </c>
      <c r="K45" s="15">
        <v>117.08095</v>
      </c>
      <c r="L45" s="15">
        <v>115.52697999999999</v>
      </c>
      <c r="M45" s="15">
        <v>116.37672999999999</v>
      </c>
      <c r="N45" s="15">
        <v>92.63664</v>
      </c>
      <c r="O45" s="15">
        <v>96.923810000000003</v>
      </c>
      <c r="P45" s="15">
        <v>63.22636</v>
      </c>
      <c r="Q45" s="15">
        <v>111.39943</v>
      </c>
      <c r="R45" s="15">
        <v>87.920460000000006</v>
      </c>
      <c r="S45" s="15">
        <v>97.442440000000005</v>
      </c>
    </row>
    <row r="46" spans="1:19" ht="14.4" x14ac:dyDescent="0.3">
      <c r="A46" s="4">
        <v>42095</v>
      </c>
      <c r="B46" s="15">
        <v>98.153310000000005</v>
      </c>
      <c r="C46" s="15">
        <v>109.78737</v>
      </c>
      <c r="D46" s="15">
        <v>108.14961</v>
      </c>
      <c r="E46" s="15">
        <v>119.3948</v>
      </c>
      <c r="F46" s="15">
        <v>92.83972</v>
      </c>
      <c r="G46" s="15">
        <v>88.224810000000005</v>
      </c>
      <c r="H46" s="15">
        <v>123.87448000000001</v>
      </c>
      <c r="I46" s="15">
        <v>50.828569999999999</v>
      </c>
      <c r="J46" s="15">
        <v>132.34739999999999</v>
      </c>
      <c r="K46" s="15">
        <v>114.76871</v>
      </c>
      <c r="L46" s="15">
        <v>110.76112999999999</v>
      </c>
      <c r="M46" s="15">
        <v>115.75381</v>
      </c>
      <c r="N46" s="15">
        <v>89.621409999999997</v>
      </c>
      <c r="O46" s="15">
        <v>94.305170000000004</v>
      </c>
      <c r="P46" s="15">
        <v>62.387590000000003</v>
      </c>
      <c r="Q46" s="15">
        <v>111.01882999999999</v>
      </c>
      <c r="R46" s="15">
        <v>84.756370000000004</v>
      </c>
      <c r="S46" s="15">
        <v>96.15625</v>
      </c>
    </row>
    <row r="47" spans="1:19" ht="14.4" x14ac:dyDescent="0.3">
      <c r="A47" s="4">
        <v>42125</v>
      </c>
      <c r="B47" s="15">
        <v>98.139340000000004</v>
      </c>
      <c r="C47" s="15">
        <v>108.36579999999999</v>
      </c>
      <c r="D47" s="15">
        <v>105.88164</v>
      </c>
      <c r="E47" s="15">
        <v>120.78055999999999</v>
      </c>
      <c r="F47" s="15">
        <v>92.904640000000001</v>
      </c>
      <c r="G47" s="15">
        <v>88.370239999999995</v>
      </c>
      <c r="H47" s="15">
        <v>123.77655</v>
      </c>
      <c r="I47" s="15">
        <v>51.929430000000004</v>
      </c>
      <c r="J47" s="15">
        <v>131.93584000000001</v>
      </c>
      <c r="K47" s="15">
        <v>115.41504999999999</v>
      </c>
      <c r="L47" s="15">
        <v>113.28234999999999</v>
      </c>
      <c r="M47" s="15">
        <v>115.67218</v>
      </c>
      <c r="N47" s="15">
        <v>90.543869999999998</v>
      </c>
      <c r="O47" s="15">
        <v>93.214169999999996</v>
      </c>
      <c r="P47" s="15">
        <v>62.78087</v>
      </c>
      <c r="Q47" s="15">
        <v>126.55009</v>
      </c>
      <c r="R47" s="15">
        <v>85.656570000000002</v>
      </c>
      <c r="S47" s="15">
        <v>97.651300000000006</v>
      </c>
    </row>
    <row r="48" spans="1:19" ht="14.4" x14ac:dyDescent="0.3">
      <c r="A48" s="4">
        <v>42156</v>
      </c>
      <c r="B48" s="15">
        <v>96.48612</v>
      </c>
      <c r="C48" s="15">
        <v>109.63625999999999</v>
      </c>
      <c r="D48" s="15">
        <v>108.95560999999999</v>
      </c>
      <c r="E48" s="15">
        <v>118.12061</v>
      </c>
      <c r="F48" s="15">
        <v>91.510469999999998</v>
      </c>
      <c r="G48" s="15">
        <v>87.315420000000003</v>
      </c>
      <c r="H48" s="15">
        <v>122.82088</v>
      </c>
      <c r="I48" s="15">
        <v>50.754649999999998</v>
      </c>
      <c r="J48" s="15">
        <v>127.80301</v>
      </c>
      <c r="K48" s="15">
        <v>113.84757999999999</v>
      </c>
      <c r="L48" s="15">
        <v>111.85608000000001</v>
      </c>
      <c r="M48" s="15">
        <v>114.12408000000001</v>
      </c>
      <c r="N48" s="15">
        <v>86.933599999999998</v>
      </c>
      <c r="O48" s="15">
        <v>92.652900000000002</v>
      </c>
      <c r="P48" s="15">
        <v>63.472279999999998</v>
      </c>
      <c r="Q48" s="15">
        <v>104.64793</v>
      </c>
      <c r="R48" s="15">
        <v>82.624179999999996</v>
      </c>
      <c r="S48" s="15">
        <v>95.723309999999998</v>
      </c>
    </row>
    <row r="49" spans="1:19" ht="14.4" x14ac:dyDescent="0.3">
      <c r="A49" s="4">
        <v>42186</v>
      </c>
      <c r="B49" s="15">
        <v>96.021019999999993</v>
      </c>
      <c r="C49" s="15">
        <v>106.60964</v>
      </c>
      <c r="D49" s="15">
        <v>105.1283</v>
      </c>
      <c r="E49" s="15">
        <v>116.45278</v>
      </c>
      <c r="F49" s="15">
        <v>91.355450000000005</v>
      </c>
      <c r="G49" s="15">
        <v>86.349369999999993</v>
      </c>
      <c r="H49" s="15">
        <v>122.13912000000001</v>
      </c>
      <c r="I49" s="15">
        <v>49.70384</v>
      </c>
      <c r="J49" s="15">
        <v>130.57989000000001</v>
      </c>
      <c r="K49" s="15">
        <v>112.27222</v>
      </c>
      <c r="L49" s="15">
        <v>112.43302</v>
      </c>
      <c r="M49" s="15">
        <v>111.78205</v>
      </c>
      <c r="N49" s="15">
        <v>87.941999999999993</v>
      </c>
      <c r="O49" s="15">
        <v>91.812439999999995</v>
      </c>
      <c r="P49" s="15">
        <v>67.350939999999994</v>
      </c>
      <c r="Q49" s="15">
        <v>99.182609999999997</v>
      </c>
      <c r="R49" s="15">
        <v>84.966639999999998</v>
      </c>
      <c r="S49" s="15">
        <v>94.918490000000006</v>
      </c>
    </row>
    <row r="50" spans="1:19" ht="14.4" x14ac:dyDescent="0.3">
      <c r="A50" s="4">
        <v>42217</v>
      </c>
      <c r="B50" s="15">
        <v>96.758740000000003</v>
      </c>
      <c r="C50" s="15">
        <v>106.59207000000001</v>
      </c>
      <c r="D50" s="15">
        <v>105.08203</v>
      </c>
      <c r="E50" s="15">
        <v>113.91276999999999</v>
      </c>
      <c r="F50" s="15">
        <v>91.597980000000007</v>
      </c>
      <c r="G50" s="15">
        <v>86.421080000000003</v>
      </c>
      <c r="H50" s="15">
        <v>119.6228</v>
      </c>
      <c r="I50" s="15">
        <v>51.253900000000002</v>
      </c>
      <c r="J50" s="15">
        <v>138.15213</v>
      </c>
      <c r="K50" s="15">
        <v>111.40778</v>
      </c>
      <c r="L50" s="15">
        <v>113.10471</v>
      </c>
      <c r="M50" s="15">
        <v>110.41867999999999</v>
      </c>
      <c r="N50" s="15">
        <v>90.024060000000006</v>
      </c>
      <c r="O50" s="15">
        <v>91.513360000000006</v>
      </c>
      <c r="P50" s="15">
        <v>64.548419999999993</v>
      </c>
      <c r="Q50" s="15">
        <v>130.8862</v>
      </c>
      <c r="R50" s="15">
        <v>86.191059999999993</v>
      </c>
      <c r="S50" s="15">
        <v>94.018320000000003</v>
      </c>
    </row>
    <row r="51" spans="1:19" ht="14.4" x14ac:dyDescent="0.3">
      <c r="A51" s="4">
        <v>42248</v>
      </c>
      <c r="B51" s="15">
        <v>95.924480000000003</v>
      </c>
      <c r="C51" s="15">
        <v>106.98669</v>
      </c>
      <c r="D51" s="15">
        <v>105.54382</v>
      </c>
      <c r="E51" s="15">
        <v>113.95802</v>
      </c>
      <c r="F51" s="15">
        <v>91.588579999999993</v>
      </c>
      <c r="G51" s="15">
        <v>86.500399999999999</v>
      </c>
      <c r="H51" s="15">
        <v>121.34233</v>
      </c>
      <c r="I51" s="15">
        <v>52.31568</v>
      </c>
      <c r="J51" s="15">
        <v>131.81288000000001</v>
      </c>
      <c r="K51" s="15">
        <v>109.40882000000001</v>
      </c>
      <c r="L51" s="15">
        <v>106.33835000000001</v>
      </c>
      <c r="M51" s="15">
        <v>110.20744999999999</v>
      </c>
      <c r="N51" s="15">
        <v>88.571529999999996</v>
      </c>
      <c r="O51" s="15">
        <v>91.195769999999996</v>
      </c>
      <c r="P51" s="15">
        <v>69.157139999999998</v>
      </c>
      <c r="Q51" s="15">
        <v>115.96261</v>
      </c>
      <c r="R51" s="15">
        <v>84.361099999999993</v>
      </c>
      <c r="S51" s="15">
        <v>94.353530000000006</v>
      </c>
    </row>
    <row r="52" spans="1:19" ht="14.4" x14ac:dyDescent="0.3">
      <c r="A52" s="4">
        <v>42278</v>
      </c>
      <c r="B52" s="15">
        <v>95.994879999999995</v>
      </c>
      <c r="C52" s="15">
        <v>108.28454000000001</v>
      </c>
      <c r="D52" s="15">
        <v>106.52264</v>
      </c>
      <c r="E52" s="15">
        <v>117.19723999999999</v>
      </c>
      <c r="F52" s="15">
        <v>91.165009999999995</v>
      </c>
      <c r="G52" s="15">
        <v>86.078829999999996</v>
      </c>
      <c r="H52" s="15">
        <v>121.58620000000001</v>
      </c>
      <c r="I52" s="15">
        <v>49.718209999999999</v>
      </c>
      <c r="J52" s="15">
        <v>132.48376999999999</v>
      </c>
      <c r="K52" s="15">
        <v>110.17059</v>
      </c>
      <c r="L52" s="15">
        <v>109.20735999999999</v>
      </c>
      <c r="M52" s="15">
        <v>110.46064</v>
      </c>
      <c r="N52" s="15">
        <v>89.160349999999994</v>
      </c>
      <c r="O52" s="15">
        <v>90.023319999999998</v>
      </c>
      <c r="P52" s="15">
        <v>68.054100000000005</v>
      </c>
      <c r="Q52" s="15">
        <v>116.25494</v>
      </c>
      <c r="R52" s="15">
        <v>85.959450000000004</v>
      </c>
      <c r="S52" s="15">
        <v>94.329070000000002</v>
      </c>
    </row>
    <row r="53" spans="1:19" ht="14.4" x14ac:dyDescent="0.3">
      <c r="A53" s="4">
        <v>42309</v>
      </c>
      <c r="B53" s="15">
        <v>95.119079999999997</v>
      </c>
      <c r="C53" s="15">
        <v>106.76582000000001</v>
      </c>
      <c r="D53" s="15">
        <v>104.62811000000001</v>
      </c>
      <c r="E53" s="15">
        <v>117.92289</v>
      </c>
      <c r="F53" s="15">
        <v>90.022549999999995</v>
      </c>
      <c r="G53" s="15">
        <v>85.543109999999999</v>
      </c>
      <c r="H53" s="15">
        <v>120.03118000000001</v>
      </c>
      <c r="I53" s="15">
        <v>50.113050000000001</v>
      </c>
      <c r="J53" s="15">
        <v>127.44441999999999</v>
      </c>
      <c r="K53" s="15">
        <v>108.73687</v>
      </c>
      <c r="L53" s="15">
        <v>108.96861</v>
      </c>
      <c r="M53" s="15">
        <v>108.55318</v>
      </c>
      <c r="N53" s="15">
        <v>88.186419999999998</v>
      </c>
      <c r="O53" s="15">
        <v>90.069090000000003</v>
      </c>
      <c r="P53" s="15">
        <v>69.148290000000003</v>
      </c>
      <c r="Q53" s="15">
        <v>115.16942</v>
      </c>
      <c r="R53" s="15">
        <v>83.807640000000006</v>
      </c>
      <c r="S53" s="15">
        <v>93.769909999999996</v>
      </c>
    </row>
    <row r="54" spans="1:19" ht="14.4" x14ac:dyDescent="0.3">
      <c r="A54" s="4">
        <v>42339</v>
      </c>
      <c r="B54" s="15">
        <v>94.586010000000002</v>
      </c>
      <c r="C54" s="15">
        <v>106.76057</v>
      </c>
      <c r="D54" s="15">
        <v>105.58166</v>
      </c>
      <c r="E54" s="15">
        <v>115.22418</v>
      </c>
      <c r="F54" s="15">
        <v>89.899190000000004</v>
      </c>
      <c r="G54" s="15">
        <v>85.676760000000002</v>
      </c>
      <c r="H54" s="15">
        <v>120.84081999999999</v>
      </c>
      <c r="I54" s="15">
        <v>52.386800000000001</v>
      </c>
      <c r="J54" s="15">
        <v>126.7856</v>
      </c>
      <c r="K54" s="15">
        <v>108.21908000000001</v>
      </c>
      <c r="L54" s="15">
        <v>102.83171</v>
      </c>
      <c r="M54" s="15">
        <v>109.22707</v>
      </c>
      <c r="N54" s="15">
        <v>86.246899999999997</v>
      </c>
      <c r="O54" s="15">
        <v>88.466089999999994</v>
      </c>
      <c r="P54" s="15">
        <v>70.964659999999995</v>
      </c>
      <c r="Q54" s="15">
        <v>107.8672</v>
      </c>
      <c r="R54" s="15">
        <v>82.944779999999994</v>
      </c>
      <c r="S54" s="15">
        <v>88.606139999999996</v>
      </c>
    </row>
    <row r="55" spans="1:19" ht="14.4" x14ac:dyDescent="0.3">
      <c r="A55" s="4">
        <v>42370</v>
      </c>
      <c r="B55" s="15">
        <v>94.230249999999998</v>
      </c>
      <c r="C55" s="15">
        <v>107.68442</v>
      </c>
      <c r="D55" s="15">
        <v>106.75265</v>
      </c>
      <c r="E55" s="15">
        <v>110.88686</v>
      </c>
      <c r="F55" s="15">
        <v>91.576620000000005</v>
      </c>
      <c r="G55" s="15">
        <v>86.832629999999995</v>
      </c>
      <c r="H55" s="15">
        <v>120.43989999999999</v>
      </c>
      <c r="I55" s="15">
        <v>51.718760000000003</v>
      </c>
      <c r="J55" s="15">
        <v>127.32038</v>
      </c>
      <c r="K55" s="15">
        <v>108.2894</v>
      </c>
      <c r="L55" s="15">
        <v>102.4504</v>
      </c>
      <c r="M55" s="15">
        <v>109.69459000000001</v>
      </c>
      <c r="N55" s="15">
        <v>85.787540000000007</v>
      </c>
      <c r="O55" s="15">
        <v>88.829880000000003</v>
      </c>
      <c r="P55" s="15">
        <v>63.89329</v>
      </c>
      <c r="Q55" s="15">
        <v>112.92036</v>
      </c>
      <c r="R55" s="15">
        <v>82.799509999999998</v>
      </c>
      <c r="S55" s="15">
        <v>92.452659999999995</v>
      </c>
    </row>
    <row r="56" spans="1:19" ht="14.4" x14ac:dyDescent="0.3">
      <c r="A56" s="4">
        <v>42401</v>
      </c>
      <c r="B56" s="15">
        <v>94.338849999999994</v>
      </c>
      <c r="C56" s="15">
        <v>109.87350000000001</v>
      </c>
      <c r="D56" s="15">
        <v>106.29003</v>
      </c>
      <c r="E56" s="15">
        <v>133.08233000000001</v>
      </c>
      <c r="F56" s="15">
        <v>86.997669999999999</v>
      </c>
      <c r="G56" s="15">
        <v>83.017169999999993</v>
      </c>
      <c r="H56" s="15">
        <v>119.7814</v>
      </c>
      <c r="I56" s="15">
        <v>47.674810000000001</v>
      </c>
      <c r="J56" s="15">
        <v>121.90947</v>
      </c>
      <c r="K56" s="15">
        <v>109.64346999999999</v>
      </c>
      <c r="L56" s="15">
        <v>106.86789</v>
      </c>
      <c r="M56" s="15">
        <v>110.67144</v>
      </c>
      <c r="N56" s="15">
        <v>85.720309999999998</v>
      </c>
      <c r="O56" s="15">
        <v>86.660409999999999</v>
      </c>
      <c r="P56" s="15">
        <v>67.331419999999994</v>
      </c>
      <c r="Q56" s="15">
        <v>116.19132</v>
      </c>
      <c r="R56" s="15">
        <v>82.286580000000001</v>
      </c>
      <c r="S56" s="15">
        <v>89.036180000000002</v>
      </c>
    </row>
    <row r="57" spans="1:19" ht="14.4" x14ac:dyDescent="0.3">
      <c r="A57" s="4">
        <v>42430</v>
      </c>
      <c r="B57" s="15">
        <v>94.292749999999998</v>
      </c>
      <c r="C57" s="15">
        <v>106.74585</v>
      </c>
      <c r="D57" s="15">
        <v>103.9776</v>
      </c>
      <c r="E57" s="15">
        <v>124.64892999999999</v>
      </c>
      <c r="F57" s="15">
        <v>89.332269999999994</v>
      </c>
      <c r="G57" s="15">
        <v>85.313119999999998</v>
      </c>
      <c r="H57" s="15">
        <v>119.52173000000001</v>
      </c>
      <c r="I57" s="15">
        <v>50.602849999999997</v>
      </c>
      <c r="J57" s="15">
        <v>122.3164</v>
      </c>
      <c r="K57" s="15">
        <v>109.26394999999999</v>
      </c>
      <c r="L57" s="15">
        <v>104.51011</v>
      </c>
      <c r="M57" s="15">
        <v>109.98291</v>
      </c>
      <c r="N57" s="15">
        <v>86.126320000000007</v>
      </c>
      <c r="O57" s="15">
        <v>87.105909999999994</v>
      </c>
      <c r="P57" s="15">
        <v>62.678899999999999</v>
      </c>
      <c r="Q57" s="15">
        <v>112.41963</v>
      </c>
      <c r="R57" s="15">
        <v>83.346999999999994</v>
      </c>
      <c r="S57" s="15">
        <v>98.601230000000001</v>
      </c>
    </row>
    <row r="58" spans="1:19" ht="14.4" x14ac:dyDescent="0.3">
      <c r="A58" s="4">
        <v>42461</v>
      </c>
      <c r="B58" s="15">
        <v>92.729969999999994</v>
      </c>
      <c r="C58" s="15">
        <v>104.73492</v>
      </c>
      <c r="D58" s="15">
        <v>103.15864999999999</v>
      </c>
      <c r="E58" s="15">
        <v>117.85892</v>
      </c>
      <c r="F58" s="15">
        <v>90.05659</v>
      </c>
      <c r="G58" s="15">
        <v>85.862849999999995</v>
      </c>
      <c r="H58" s="15">
        <v>119.48748000000001</v>
      </c>
      <c r="I58" s="15">
        <v>51.818869999999997</v>
      </c>
      <c r="J58" s="15">
        <v>124.26414</v>
      </c>
      <c r="K58" s="15">
        <v>108.38641</v>
      </c>
      <c r="L58" s="15">
        <v>104.38205000000001</v>
      </c>
      <c r="M58" s="15">
        <v>109.45517</v>
      </c>
      <c r="N58" s="15">
        <v>82.238849999999999</v>
      </c>
      <c r="O58" s="15">
        <v>83.91807</v>
      </c>
      <c r="P58" s="15">
        <v>60.867350000000002</v>
      </c>
      <c r="Q58" s="15">
        <v>112.20549</v>
      </c>
      <c r="R58" s="15">
        <v>80.517129999999995</v>
      </c>
      <c r="S58" s="15">
        <v>94.973150000000004</v>
      </c>
    </row>
    <row r="59" spans="1:19" ht="14.4" x14ac:dyDescent="0.3">
      <c r="A59" s="4">
        <v>42491</v>
      </c>
      <c r="B59" s="15">
        <v>92.715220000000002</v>
      </c>
      <c r="C59" s="15">
        <v>102.87135000000001</v>
      </c>
      <c r="D59" s="15">
        <v>101.18501000000001</v>
      </c>
      <c r="E59" s="15">
        <v>110.37661</v>
      </c>
      <c r="F59" s="15">
        <v>90.185760000000002</v>
      </c>
      <c r="G59" s="15">
        <v>85.837190000000007</v>
      </c>
      <c r="H59" s="15">
        <v>119.02016999999999</v>
      </c>
      <c r="I59" s="15">
        <v>52.989220000000003</v>
      </c>
      <c r="J59" s="15">
        <v>126.94405999999999</v>
      </c>
      <c r="K59" s="15">
        <v>107.456</v>
      </c>
      <c r="L59" s="15">
        <v>99.26258</v>
      </c>
      <c r="M59" s="15">
        <v>109.98533999999999</v>
      </c>
      <c r="N59" s="15">
        <v>83.155869999999993</v>
      </c>
      <c r="O59" s="15">
        <v>83.757109999999997</v>
      </c>
      <c r="P59" s="15">
        <v>62.226849999999999</v>
      </c>
      <c r="Q59" s="15">
        <v>117.92751</v>
      </c>
      <c r="R59" s="15">
        <v>81.383409999999998</v>
      </c>
      <c r="S59" s="15">
        <v>92.515900000000002</v>
      </c>
    </row>
    <row r="60" spans="1:19" ht="14.4" x14ac:dyDescent="0.3">
      <c r="A60" s="4">
        <v>42522</v>
      </c>
      <c r="B60" s="15">
        <v>92.247510000000005</v>
      </c>
      <c r="C60" s="15">
        <v>102.30593</v>
      </c>
      <c r="D60" s="15">
        <v>100.59645999999999</v>
      </c>
      <c r="E60" s="15">
        <v>115.34053</v>
      </c>
      <c r="F60" s="15">
        <v>90.359909999999999</v>
      </c>
      <c r="G60" s="15">
        <v>86.042140000000003</v>
      </c>
      <c r="H60" s="15">
        <v>119.65808</v>
      </c>
      <c r="I60" s="15">
        <v>51.301319999999997</v>
      </c>
      <c r="J60" s="15">
        <v>127.13539</v>
      </c>
      <c r="K60" s="15">
        <v>105.99388999999999</v>
      </c>
      <c r="L60" s="15">
        <v>98.218990000000005</v>
      </c>
      <c r="M60" s="15">
        <v>107.89588999999999</v>
      </c>
      <c r="N60" s="15">
        <v>81.987290000000002</v>
      </c>
      <c r="O60" s="15">
        <v>83.226110000000006</v>
      </c>
      <c r="P60" s="15">
        <v>59.03501</v>
      </c>
      <c r="Q60" s="15">
        <v>111.85245</v>
      </c>
      <c r="R60" s="15">
        <v>81.113280000000003</v>
      </c>
      <c r="S60" s="15">
        <v>91.176580000000001</v>
      </c>
    </row>
    <row r="61" spans="1:19" ht="14.4" x14ac:dyDescent="0.3">
      <c r="A61" s="4">
        <v>42552</v>
      </c>
      <c r="B61" s="15">
        <v>92.951300000000003</v>
      </c>
      <c r="C61" s="15">
        <v>102.65788999999999</v>
      </c>
      <c r="D61" s="15">
        <v>99.749430000000004</v>
      </c>
      <c r="E61" s="15">
        <v>119.86255</v>
      </c>
      <c r="F61" s="15">
        <v>90.638890000000004</v>
      </c>
      <c r="G61" s="15">
        <v>86.078460000000007</v>
      </c>
      <c r="H61" s="15">
        <v>119.1186</v>
      </c>
      <c r="I61" s="15">
        <v>52.485230000000001</v>
      </c>
      <c r="J61" s="15">
        <v>126.44399</v>
      </c>
      <c r="K61" s="15">
        <v>108.47467</v>
      </c>
      <c r="L61" s="15">
        <v>98.589699999999993</v>
      </c>
      <c r="M61" s="15">
        <v>111.21434000000001</v>
      </c>
      <c r="N61" s="15">
        <v>82.151120000000006</v>
      </c>
      <c r="O61" s="15">
        <v>83.057429999999997</v>
      </c>
      <c r="P61" s="15">
        <v>57.554499999999997</v>
      </c>
      <c r="Q61" s="15">
        <v>109.57671000000001</v>
      </c>
      <c r="R61" s="15">
        <v>80.484870000000001</v>
      </c>
      <c r="S61" s="15">
        <v>96.469930000000005</v>
      </c>
    </row>
    <row r="62" spans="1:19" ht="14.4" x14ac:dyDescent="0.3">
      <c r="A62" s="4">
        <v>42583</v>
      </c>
      <c r="B62" s="15">
        <v>91.435670000000002</v>
      </c>
      <c r="C62" s="15">
        <v>103.11837</v>
      </c>
      <c r="D62" s="15">
        <v>100.99578</v>
      </c>
      <c r="E62" s="15">
        <v>117.81061</v>
      </c>
      <c r="F62" s="15">
        <v>90.309960000000004</v>
      </c>
      <c r="G62" s="15">
        <v>85.806209999999993</v>
      </c>
      <c r="H62" s="15">
        <v>119.37509</v>
      </c>
      <c r="I62" s="15">
        <v>51.623130000000003</v>
      </c>
      <c r="J62" s="15">
        <v>128.68398999999999</v>
      </c>
      <c r="K62" s="15">
        <v>105.59623999999999</v>
      </c>
      <c r="L62" s="15">
        <v>96.224649999999997</v>
      </c>
      <c r="M62" s="15">
        <v>108.2466</v>
      </c>
      <c r="N62" s="15">
        <v>79.631990000000002</v>
      </c>
      <c r="O62" s="15">
        <v>81.318899999999999</v>
      </c>
      <c r="P62" s="15">
        <v>57.375709999999998</v>
      </c>
      <c r="Q62" s="15">
        <v>106.00624999999999</v>
      </c>
      <c r="R62" s="15">
        <v>78.826120000000003</v>
      </c>
      <c r="S62" s="15">
        <v>91.703909999999993</v>
      </c>
    </row>
    <row r="63" spans="1:19" ht="14.4" x14ac:dyDescent="0.3">
      <c r="A63" s="4">
        <v>42614</v>
      </c>
      <c r="B63" s="15">
        <v>91.268969999999996</v>
      </c>
      <c r="C63" s="15">
        <v>101.01730000000001</v>
      </c>
      <c r="D63" s="15">
        <v>99.295389999999998</v>
      </c>
      <c r="E63" s="15">
        <v>110.51031999999999</v>
      </c>
      <c r="F63" s="15">
        <v>89.706329999999994</v>
      </c>
      <c r="G63" s="15">
        <v>85.978589999999997</v>
      </c>
      <c r="H63" s="15">
        <v>118.31108</v>
      </c>
      <c r="I63" s="15">
        <v>55.58128</v>
      </c>
      <c r="J63" s="15">
        <v>117.14439</v>
      </c>
      <c r="K63" s="15">
        <v>104.60571</v>
      </c>
      <c r="L63" s="15">
        <v>92.116519999999994</v>
      </c>
      <c r="M63" s="15">
        <v>108.47645</v>
      </c>
      <c r="N63" s="15">
        <v>80.773690000000002</v>
      </c>
      <c r="O63" s="15">
        <v>80.466319999999996</v>
      </c>
      <c r="P63" s="15">
        <v>54.463279999999997</v>
      </c>
      <c r="Q63" s="15">
        <v>113.3895</v>
      </c>
      <c r="R63" s="15">
        <v>80.379279999999994</v>
      </c>
      <c r="S63" s="15">
        <v>90.622609999999995</v>
      </c>
    </row>
    <row r="64" spans="1:19" ht="14.4" x14ac:dyDescent="0.3">
      <c r="A64" s="4">
        <v>42644</v>
      </c>
      <c r="B64" s="15">
        <v>89.606160000000003</v>
      </c>
      <c r="C64" s="15">
        <v>100.74565</v>
      </c>
      <c r="D64" s="15">
        <v>99.398750000000007</v>
      </c>
      <c r="E64" s="15">
        <v>105.49233</v>
      </c>
      <c r="F64" s="15">
        <v>88.024569999999997</v>
      </c>
      <c r="G64" s="15">
        <v>84.48133</v>
      </c>
      <c r="H64" s="15">
        <v>116.39743</v>
      </c>
      <c r="I64" s="15">
        <v>51.596089999999997</v>
      </c>
      <c r="J64" s="15">
        <v>114.59885</v>
      </c>
      <c r="K64" s="15">
        <v>104.57266</v>
      </c>
      <c r="L64" s="15">
        <v>90.333569999999995</v>
      </c>
      <c r="M64" s="15">
        <v>109.25548999999999</v>
      </c>
      <c r="N64" s="15">
        <v>78.159589999999994</v>
      </c>
      <c r="O64" s="15">
        <v>77.322149999999993</v>
      </c>
      <c r="P64" s="15">
        <v>52.281359999999999</v>
      </c>
      <c r="Q64" s="15">
        <v>111.93603</v>
      </c>
      <c r="R64" s="15">
        <v>78.042429999999996</v>
      </c>
      <c r="S64" s="15">
        <v>90.669560000000004</v>
      </c>
    </row>
    <row r="65" spans="1:19" ht="14.4" x14ac:dyDescent="0.3">
      <c r="A65" s="4">
        <v>42675</v>
      </c>
      <c r="B65" s="15">
        <v>89.665679999999995</v>
      </c>
      <c r="C65" s="15">
        <v>100.92646000000001</v>
      </c>
      <c r="D65" s="15">
        <v>99.742149999999995</v>
      </c>
      <c r="E65" s="15">
        <v>106.31945</v>
      </c>
      <c r="F65" s="15">
        <v>86.810019999999994</v>
      </c>
      <c r="G65" s="15">
        <v>83.331869999999995</v>
      </c>
      <c r="H65" s="15">
        <v>115.29742</v>
      </c>
      <c r="I65" s="15">
        <v>51.947920000000003</v>
      </c>
      <c r="J65" s="15">
        <v>112.76201</v>
      </c>
      <c r="K65" s="15">
        <v>103.72465</v>
      </c>
      <c r="L65" s="15">
        <v>93.696100000000001</v>
      </c>
      <c r="M65" s="15">
        <v>107.38549</v>
      </c>
      <c r="N65" s="15">
        <v>79.450800000000001</v>
      </c>
      <c r="O65" s="15">
        <v>78.861909999999995</v>
      </c>
      <c r="P65" s="15">
        <v>54.427849999999999</v>
      </c>
      <c r="Q65" s="15">
        <v>115.0578</v>
      </c>
      <c r="R65" s="15">
        <v>79.651600000000002</v>
      </c>
      <c r="S65" s="15">
        <v>92.275919999999999</v>
      </c>
    </row>
    <row r="66" spans="1:19" ht="14.4" x14ac:dyDescent="0.3">
      <c r="A66" s="4">
        <v>42705</v>
      </c>
      <c r="B66" s="15">
        <v>89.087350000000001</v>
      </c>
      <c r="C66" s="15">
        <v>104.22153</v>
      </c>
      <c r="D66" s="15">
        <v>102.20959999999999</v>
      </c>
      <c r="E66" s="15">
        <v>117.94539</v>
      </c>
      <c r="F66" s="15">
        <v>84.063100000000006</v>
      </c>
      <c r="G66" s="15">
        <v>80.525459999999995</v>
      </c>
      <c r="H66" s="15">
        <v>114.38887</v>
      </c>
      <c r="I66" s="15">
        <v>49.489960000000004</v>
      </c>
      <c r="J66" s="15">
        <v>113.04907</v>
      </c>
      <c r="K66" s="15">
        <v>102.56180000000001</v>
      </c>
      <c r="L66" s="15">
        <v>93.309430000000006</v>
      </c>
      <c r="M66" s="15">
        <v>105.71447000000001</v>
      </c>
      <c r="N66" s="15">
        <v>80.746470000000002</v>
      </c>
      <c r="O66" s="15">
        <v>80.712819999999994</v>
      </c>
      <c r="P66" s="15">
        <v>55.76641</v>
      </c>
      <c r="Q66" s="15">
        <v>112.09310000000001</v>
      </c>
      <c r="R66" s="15">
        <v>79.04768</v>
      </c>
      <c r="S66" s="15">
        <v>90.213160000000002</v>
      </c>
    </row>
    <row r="67" spans="1:19" ht="14.4" x14ac:dyDescent="0.3">
      <c r="A67" s="4">
        <v>42736</v>
      </c>
      <c r="B67" s="15">
        <v>90.599050000000005</v>
      </c>
      <c r="C67" s="15">
        <v>104.26145</v>
      </c>
      <c r="D67" s="15">
        <v>102.3796</v>
      </c>
      <c r="E67" s="15">
        <v>114.92925</v>
      </c>
      <c r="F67" s="15">
        <v>90.970330000000004</v>
      </c>
      <c r="G67" s="15">
        <v>87.362049999999996</v>
      </c>
      <c r="H67" s="15">
        <v>120.45282</v>
      </c>
      <c r="I67" s="15">
        <v>52.55621</v>
      </c>
      <c r="J67" s="15">
        <v>119.45908</v>
      </c>
      <c r="K67" s="15">
        <v>101.17350999999999</v>
      </c>
      <c r="L67" s="15">
        <v>89.94117</v>
      </c>
      <c r="M67" s="15">
        <v>105.40955</v>
      </c>
      <c r="N67" s="15">
        <v>82.740279999999998</v>
      </c>
      <c r="O67" s="15">
        <v>84.873729999999995</v>
      </c>
      <c r="P67" s="15">
        <v>62.048470000000002</v>
      </c>
      <c r="Q67" s="15">
        <v>88.712199999999996</v>
      </c>
      <c r="R67" s="15">
        <v>84.949709999999996</v>
      </c>
      <c r="S67" s="15">
        <v>85.790279999999996</v>
      </c>
    </row>
    <row r="68" spans="1:19" ht="14.4" x14ac:dyDescent="0.3">
      <c r="A68" s="4">
        <v>42767</v>
      </c>
      <c r="B68" s="15">
        <v>90.659769999999995</v>
      </c>
      <c r="C68" s="15">
        <v>105.35771</v>
      </c>
      <c r="D68" s="15">
        <v>103.60486</v>
      </c>
      <c r="E68" s="15">
        <v>112.3998</v>
      </c>
      <c r="F68" s="15">
        <v>90.559330000000003</v>
      </c>
      <c r="G68" s="15">
        <v>87.607089999999999</v>
      </c>
      <c r="H68" s="15">
        <v>119.24007</v>
      </c>
      <c r="I68" s="15">
        <v>52.968910000000001</v>
      </c>
      <c r="J68" s="15">
        <v>117.43862</v>
      </c>
      <c r="K68" s="15">
        <v>98.852959999999996</v>
      </c>
      <c r="L68" s="15">
        <v>87.123530000000002</v>
      </c>
      <c r="M68" s="15">
        <v>103.83044</v>
      </c>
      <c r="N68" s="15">
        <v>84.326890000000006</v>
      </c>
      <c r="O68" s="15">
        <v>84.235770000000002</v>
      </c>
      <c r="P68" s="15">
        <v>60.10615</v>
      </c>
      <c r="Q68" s="15">
        <v>101.58994</v>
      </c>
      <c r="R68" s="15">
        <v>84.835999999999999</v>
      </c>
      <c r="S68" s="15">
        <v>85.695660000000004</v>
      </c>
    </row>
    <row r="69" spans="1:19" ht="14.4" x14ac:dyDescent="0.3">
      <c r="A69" s="4">
        <v>42795</v>
      </c>
      <c r="B69" s="15">
        <v>88.272310000000004</v>
      </c>
      <c r="C69" s="15">
        <v>102.31833</v>
      </c>
      <c r="D69" s="15">
        <v>100.67679</v>
      </c>
      <c r="E69" s="15">
        <v>112.94954</v>
      </c>
      <c r="F69" s="15">
        <v>87.533450000000002</v>
      </c>
      <c r="G69" s="15">
        <v>84.215770000000006</v>
      </c>
      <c r="H69" s="15">
        <v>117.72091</v>
      </c>
      <c r="I69" s="15">
        <v>49.616680000000002</v>
      </c>
      <c r="J69" s="15">
        <v>117.55592</v>
      </c>
      <c r="K69" s="15">
        <v>97.452920000000006</v>
      </c>
      <c r="L69" s="15">
        <v>86.001919999999998</v>
      </c>
      <c r="M69" s="15">
        <v>101.68751</v>
      </c>
      <c r="N69" s="15">
        <v>82.6738</v>
      </c>
      <c r="O69" s="15">
        <v>80.969359999999995</v>
      </c>
      <c r="P69" s="15">
        <v>64.286959999999993</v>
      </c>
      <c r="Q69" s="15">
        <v>102.78691000000001</v>
      </c>
      <c r="R69" s="15">
        <v>84.921180000000007</v>
      </c>
      <c r="S69" s="15">
        <v>83.982919999999993</v>
      </c>
    </row>
    <row r="70" spans="1:19" ht="14.4" x14ac:dyDescent="0.3">
      <c r="A70" s="4">
        <v>42826</v>
      </c>
      <c r="B70" s="15">
        <v>89.819789999999998</v>
      </c>
      <c r="C70" s="15">
        <v>102.05512</v>
      </c>
      <c r="D70" s="15">
        <v>101.1339</v>
      </c>
      <c r="E70" s="15">
        <v>109.19699</v>
      </c>
      <c r="F70" s="15">
        <v>88.597369999999998</v>
      </c>
      <c r="G70" s="15">
        <v>85.815730000000002</v>
      </c>
      <c r="H70" s="15">
        <v>117.36259</v>
      </c>
      <c r="I70" s="15">
        <v>52.837769999999999</v>
      </c>
      <c r="J70" s="15">
        <v>112.79909000000001</v>
      </c>
      <c r="K70" s="15">
        <v>98.687309999999997</v>
      </c>
      <c r="L70" s="15">
        <v>84.098590000000002</v>
      </c>
      <c r="M70" s="15">
        <v>104.45787</v>
      </c>
      <c r="N70" s="15">
        <v>84.373739999999998</v>
      </c>
      <c r="O70" s="15">
        <v>84.161990000000003</v>
      </c>
      <c r="P70" s="15">
        <v>73.287610000000001</v>
      </c>
      <c r="Q70" s="15">
        <v>91.887749999999997</v>
      </c>
      <c r="R70" s="15">
        <v>87.082120000000003</v>
      </c>
      <c r="S70" s="15">
        <v>80.361490000000003</v>
      </c>
    </row>
    <row r="71" spans="1:19" ht="14.4" x14ac:dyDescent="0.3">
      <c r="A71" s="4">
        <v>42856</v>
      </c>
      <c r="B71" s="15">
        <v>88.950019999999995</v>
      </c>
      <c r="C71" s="15">
        <v>103.73008</v>
      </c>
      <c r="D71" s="15">
        <v>102.78570000000001</v>
      </c>
      <c r="E71" s="15">
        <v>108.95577</v>
      </c>
      <c r="F71" s="15">
        <v>87.420869999999994</v>
      </c>
      <c r="G71" s="15">
        <v>84.874380000000002</v>
      </c>
      <c r="H71" s="15">
        <v>118.38876</v>
      </c>
      <c r="I71" s="15">
        <v>51.796489999999999</v>
      </c>
      <c r="J71" s="15">
        <v>110.04338</v>
      </c>
      <c r="K71" s="15">
        <v>99.426590000000004</v>
      </c>
      <c r="L71" s="15">
        <v>85.575869999999995</v>
      </c>
      <c r="M71" s="15">
        <v>105.39635</v>
      </c>
      <c r="N71" s="15">
        <v>83.762379999999993</v>
      </c>
      <c r="O71" s="15">
        <v>83.527240000000006</v>
      </c>
      <c r="P71" s="15">
        <v>71.340670000000003</v>
      </c>
      <c r="Q71" s="15">
        <v>88.501819999999995</v>
      </c>
      <c r="R71" s="15">
        <v>88.139960000000002</v>
      </c>
      <c r="S71" s="15">
        <v>84.027010000000004</v>
      </c>
    </row>
    <row r="72" spans="1:19" ht="14.4" x14ac:dyDescent="0.3">
      <c r="A72" s="4">
        <v>42887</v>
      </c>
      <c r="B72" s="15">
        <v>90.226820000000004</v>
      </c>
      <c r="C72" s="15">
        <v>105.98121</v>
      </c>
      <c r="D72" s="15">
        <v>105.43151</v>
      </c>
      <c r="E72" s="15">
        <v>112.34287</v>
      </c>
      <c r="F72" s="15">
        <v>87.673060000000007</v>
      </c>
      <c r="G72" s="15">
        <v>84.956159999999997</v>
      </c>
      <c r="H72" s="15">
        <v>112.934</v>
      </c>
      <c r="I72" s="15">
        <v>54.877000000000002</v>
      </c>
      <c r="J72" s="15">
        <v>109.53779</v>
      </c>
      <c r="K72" s="15">
        <v>100.33449</v>
      </c>
      <c r="L72" s="15">
        <v>86.509050000000002</v>
      </c>
      <c r="M72" s="15">
        <v>105.88844</v>
      </c>
      <c r="N72" s="15">
        <v>85.547169999999994</v>
      </c>
      <c r="O72" s="15">
        <v>84.193780000000004</v>
      </c>
      <c r="P72" s="15">
        <v>73.503320000000002</v>
      </c>
      <c r="Q72" s="15">
        <v>91.366979999999998</v>
      </c>
      <c r="R72" s="15">
        <v>89.043000000000006</v>
      </c>
      <c r="S72" s="15">
        <v>84.883619999999993</v>
      </c>
    </row>
    <row r="73" spans="1:19" ht="14.4" x14ac:dyDescent="0.3">
      <c r="A73" s="4">
        <v>42917</v>
      </c>
      <c r="B73" s="15">
        <v>89.948049999999995</v>
      </c>
      <c r="C73" s="15">
        <v>104.06793</v>
      </c>
      <c r="D73" s="15">
        <v>103.2052</v>
      </c>
      <c r="E73" s="15">
        <v>108.22111</v>
      </c>
      <c r="F73" s="15">
        <v>87.189660000000003</v>
      </c>
      <c r="G73" s="15">
        <v>84.365750000000006</v>
      </c>
      <c r="H73" s="15">
        <v>113.21795</v>
      </c>
      <c r="I73" s="15">
        <v>54.362400000000001</v>
      </c>
      <c r="J73" s="15">
        <v>111.59475999999999</v>
      </c>
      <c r="K73" s="15">
        <v>99.999709999999993</v>
      </c>
      <c r="L73" s="15">
        <v>84.988</v>
      </c>
      <c r="M73" s="15">
        <v>106.18755</v>
      </c>
      <c r="N73" s="15">
        <v>84.427369999999996</v>
      </c>
      <c r="O73" s="15">
        <v>83.049909999999997</v>
      </c>
      <c r="P73" s="15">
        <v>71.031649999999999</v>
      </c>
      <c r="Q73" s="15">
        <v>90.909869999999998</v>
      </c>
      <c r="R73" s="15">
        <v>89.151610000000005</v>
      </c>
      <c r="S73" s="15">
        <v>84.87818</v>
      </c>
    </row>
    <row r="74" spans="1:19" ht="14.4" x14ac:dyDescent="0.3">
      <c r="A74" s="4">
        <v>42948</v>
      </c>
      <c r="B74" s="15">
        <v>89.113190000000003</v>
      </c>
      <c r="C74" s="15">
        <v>100.03102</v>
      </c>
      <c r="D74" s="15">
        <v>98.411010000000005</v>
      </c>
      <c r="E74" s="15">
        <v>108.12118</v>
      </c>
      <c r="F74" s="15">
        <v>87.121369999999999</v>
      </c>
      <c r="G74" s="15">
        <v>84.649929999999998</v>
      </c>
      <c r="H74" s="15">
        <v>113.2898</v>
      </c>
      <c r="I74" s="15">
        <v>54.791359999999997</v>
      </c>
      <c r="J74" s="15">
        <v>108.70413000000001</v>
      </c>
      <c r="K74" s="15">
        <v>98.841769999999997</v>
      </c>
      <c r="L74" s="15">
        <v>83.276510000000002</v>
      </c>
      <c r="M74" s="15">
        <v>105.3044</v>
      </c>
      <c r="N74" s="15">
        <v>83.90943</v>
      </c>
      <c r="O74" s="15">
        <v>82.886359999999996</v>
      </c>
      <c r="P74" s="15">
        <v>72.633799999999994</v>
      </c>
      <c r="Q74" s="15">
        <v>92.135490000000004</v>
      </c>
      <c r="R74" s="15">
        <v>88.679730000000006</v>
      </c>
      <c r="S74" s="15">
        <v>84.144679999999994</v>
      </c>
    </row>
    <row r="75" spans="1:19" ht="14.4" x14ac:dyDescent="0.3">
      <c r="A75" s="4">
        <v>42979</v>
      </c>
      <c r="B75" s="15">
        <v>88.659419999999997</v>
      </c>
      <c r="C75" s="15">
        <v>103.71123</v>
      </c>
      <c r="D75" s="15">
        <v>103.07571</v>
      </c>
      <c r="E75" s="15">
        <v>107.99236999999999</v>
      </c>
      <c r="F75" s="15">
        <v>84.850229999999996</v>
      </c>
      <c r="G75" s="15">
        <v>81.777839999999998</v>
      </c>
      <c r="H75" s="15">
        <v>112.19694</v>
      </c>
      <c r="I75" s="15">
        <v>51.344070000000002</v>
      </c>
      <c r="J75" s="15">
        <v>111.05070000000001</v>
      </c>
      <c r="K75" s="15">
        <v>98.021240000000006</v>
      </c>
      <c r="L75" s="15">
        <v>86.599969999999999</v>
      </c>
      <c r="M75" s="15">
        <v>103.06559</v>
      </c>
      <c r="N75" s="15">
        <v>84.008049999999997</v>
      </c>
      <c r="O75" s="15">
        <v>84.190770000000001</v>
      </c>
      <c r="P75" s="15">
        <v>72.098579999999998</v>
      </c>
      <c r="Q75" s="15">
        <v>81.811369999999997</v>
      </c>
      <c r="R75" s="15">
        <v>87.534059999999997</v>
      </c>
      <c r="S75" s="15">
        <v>86.468860000000006</v>
      </c>
    </row>
    <row r="76" spans="1:19" ht="14.4" x14ac:dyDescent="0.3">
      <c r="A76" s="4">
        <v>43009</v>
      </c>
      <c r="B76" s="15">
        <v>88.918890000000005</v>
      </c>
      <c r="C76" s="15">
        <v>102.20031</v>
      </c>
      <c r="D76" s="15">
        <v>101.03497</v>
      </c>
      <c r="E76" s="15">
        <v>106.19734</v>
      </c>
      <c r="F76" s="15">
        <v>85.52749</v>
      </c>
      <c r="G76" s="15">
        <v>82.284909999999996</v>
      </c>
      <c r="H76" s="15">
        <v>109.70514</v>
      </c>
      <c r="I76" s="15">
        <v>53.793619999999997</v>
      </c>
      <c r="J76" s="15">
        <v>110.48390999999999</v>
      </c>
      <c r="K76" s="15">
        <v>97.308639999999997</v>
      </c>
      <c r="L76" s="15">
        <v>85.560910000000007</v>
      </c>
      <c r="M76" s="15">
        <v>102.37121999999999</v>
      </c>
      <c r="N76" s="15">
        <v>84.970230000000001</v>
      </c>
      <c r="O76" s="15">
        <v>84.732569999999996</v>
      </c>
      <c r="P76" s="15">
        <v>71.902360000000002</v>
      </c>
      <c r="Q76" s="15">
        <v>83.252420000000001</v>
      </c>
      <c r="R76" s="15">
        <v>88.379419999999996</v>
      </c>
      <c r="S76" s="15">
        <v>85.719499999999996</v>
      </c>
    </row>
    <row r="77" spans="1:19" ht="14.4" x14ac:dyDescent="0.3">
      <c r="A77" s="4">
        <v>43040</v>
      </c>
      <c r="B77" s="15">
        <v>89.101659999999995</v>
      </c>
      <c r="C77" s="15">
        <v>102.76747</v>
      </c>
      <c r="D77" s="15">
        <v>101.99341</v>
      </c>
      <c r="E77" s="15">
        <v>105.1622</v>
      </c>
      <c r="F77" s="15">
        <v>86.317610000000002</v>
      </c>
      <c r="G77" s="15">
        <v>83.091340000000002</v>
      </c>
      <c r="H77" s="15">
        <v>111.89718999999999</v>
      </c>
      <c r="I77" s="15">
        <v>53.088369999999998</v>
      </c>
      <c r="J77" s="15">
        <v>111.61857000000001</v>
      </c>
      <c r="K77" s="15">
        <v>96.871390000000005</v>
      </c>
      <c r="L77" s="15">
        <v>84.497950000000003</v>
      </c>
      <c r="M77" s="15">
        <v>102.87093</v>
      </c>
      <c r="N77" s="15">
        <v>84.766199999999998</v>
      </c>
      <c r="O77" s="15">
        <v>85.585419999999999</v>
      </c>
      <c r="P77" s="15">
        <v>70.130269999999996</v>
      </c>
      <c r="Q77" s="15">
        <v>86.004599999999996</v>
      </c>
      <c r="R77" s="15">
        <v>87.44726</v>
      </c>
      <c r="S77" s="15">
        <v>83.146709999999999</v>
      </c>
    </row>
    <row r="78" spans="1:19" ht="14.4" x14ac:dyDescent="0.3">
      <c r="A78" s="4">
        <v>43070</v>
      </c>
      <c r="B78" s="15">
        <v>90.435239999999993</v>
      </c>
      <c r="C78" s="15">
        <v>100.47757</v>
      </c>
      <c r="D78" s="15">
        <v>99.316010000000006</v>
      </c>
      <c r="E78" s="15">
        <v>107.21550999999999</v>
      </c>
      <c r="F78" s="15">
        <v>85.96378</v>
      </c>
      <c r="G78" s="15">
        <v>82.80189</v>
      </c>
      <c r="H78" s="15">
        <v>115.03404</v>
      </c>
      <c r="I78" s="15">
        <v>50.774830000000001</v>
      </c>
      <c r="J78" s="15">
        <v>112.36004</v>
      </c>
      <c r="K78" s="15">
        <v>99.904960000000003</v>
      </c>
      <c r="L78" s="15">
        <v>90.998609999999999</v>
      </c>
      <c r="M78" s="15">
        <v>103.27794</v>
      </c>
      <c r="N78" s="15">
        <v>86.174300000000002</v>
      </c>
      <c r="O78" s="15">
        <v>85.241119999999995</v>
      </c>
      <c r="P78" s="15">
        <v>69.407790000000006</v>
      </c>
      <c r="Q78" s="15">
        <v>90.569879999999998</v>
      </c>
      <c r="R78" s="15">
        <v>88.645420000000001</v>
      </c>
      <c r="S78" s="15">
        <v>85.540869999999998</v>
      </c>
    </row>
    <row r="79" spans="1:19" ht="14.4" x14ac:dyDescent="0.3">
      <c r="A79" s="4">
        <v>43101</v>
      </c>
      <c r="B79" s="15">
        <v>88.42689</v>
      </c>
      <c r="C79" s="15">
        <v>100.50697</v>
      </c>
      <c r="D79" s="15">
        <v>99.686199999999999</v>
      </c>
      <c r="E79" s="15">
        <v>107.33423999999999</v>
      </c>
      <c r="F79" s="15">
        <v>86.008359999999996</v>
      </c>
      <c r="G79" s="15">
        <v>82.981790000000004</v>
      </c>
      <c r="H79" s="15">
        <v>112.05285000000001</v>
      </c>
      <c r="I79" s="15">
        <v>52.745359999999998</v>
      </c>
      <c r="J79" s="15">
        <v>109.91978</v>
      </c>
      <c r="K79" s="15">
        <v>96.624510000000001</v>
      </c>
      <c r="L79" s="15">
        <v>86.365819999999999</v>
      </c>
      <c r="M79" s="15">
        <v>100.64748</v>
      </c>
      <c r="N79" s="15">
        <v>83.817629999999994</v>
      </c>
      <c r="O79" s="15">
        <v>85.096220000000002</v>
      </c>
      <c r="P79" s="15">
        <v>68.730059999999995</v>
      </c>
      <c r="Q79" s="15">
        <v>86.548410000000004</v>
      </c>
      <c r="R79" s="15">
        <v>86.475149999999999</v>
      </c>
      <c r="S79" s="15">
        <v>85.318190000000001</v>
      </c>
    </row>
    <row r="80" spans="1:19" ht="14.4" x14ac:dyDescent="0.3">
      <c r="A80" s="4">
        <v>43132</v>
      </c>
      <c r="B80" s="15">
        <v>88.802390000000003</v>
      </c>
      <c r="C80" s="15">
        <v>100.72556</v>
      </c>
      <c r="D80" s="15">
        <v>99.63467</v>
      </c>
      <c r="E80" s="15">
        <v>104.60714</v>
      </c>
      <c r="F80" s="15">
        <v>85.747290000000007</v>
      </c>
      <c r="G80" s="15">
        <v>83.055700000000002</v>
      </c>
      <c r="H80" s="15">
        <v>111.00396000000001</v>
      </c>
      <c r="I80" s="15">
        <v>51.8414</v>
      </c>
      <c r="J80" s="15">
        <v>112.02274</v>
      </c>
      <c r="K80" s="15">
        <v>97.327629999999999</v>
      </c>
      <c r="L80" s="15">
        <v>86.887219999999999</v>
      </c>
      <c r="M80" s="15">
        <v>101.87514</v>
      </c>
      <c r="N80" s="15">
        <v>84.666889999999995</v>
      </c>
      <c r="O80" s="15">
        <v>84.522599999999997</v>
      </c>
      <c r="P80" s="15">
        <v>67.418999999999997</v>
      </c>
      <c r="Q80" s="15">
        <v>83.902799999999999</v>
      </c>
      <c r="R80" s="15">
        <v>87.973569999999995</v>
      </c>
      <c r="S80" s="15">
        <v>87.140079999999998</v>
      </c>
    </row>
    <row r="81" spans="1:19" ht="14.4" x14ac:dyDescent="0.3">
      <c r="A81" s="4">
        <v>43160</v>
      </c>
      <c r="B81" s="15">
        <v>89.280889999999999</v>
      </c>
      <c r="C81" s="15">
        <v>102.41607</v>
      </c>
      <c r="D81" s="15">
        <v>101.80973</v>
      </c>
      <c r="E81" s="15">
        <v>106.06299</v>
      </c>
      <c r="F81" s="15">
        <v>87.213359999999994</v>
      </c>
      <c r="G81" s="15">
        <v>84.840479999999999</v>
      </c>
      <c r="H81" s="15">
        <v>112.9255</v>
      </c>
      <c r="I81" s="15">
        <v>55.619219999999999</v>
      </c>
      <c r="J81" s="15">
        <v>110.89254</v>
      </c>
      <c r="K81" s="15">
        <v>96.992369999999994</v>
      </c>
      <c r="L81" s="15">
        <v>84.016869999999997</v>
      </c>
      <c r="M81" s="15">
        <v>101.72645</v>
      </c>
      <c r="N81" s="15">
        <v>84.597380000000001</v>
      </c>
      <c r="O81" s="15">
        <v>84.905240000000006</v>
      </c>
      <c r="P81" s="15">
        <v>65.389529999999993</v>
      </c>
      <c r="Q81" s="15">
        <v>89.013869999999997</v>
      </c>
      <c r="R81" s="15">
        <v>88.075749999999999</v>
      </c>
      <c r="S81" s="15">
        <v>87.17013</v>
      </c>
    </row>
    <row r="82" spans="1:19" ht="14.4" x14ac:dyDescent="0.3">
      <c r="A82" s="4">
        <v>43191</v>
      </c>
      <c r="B82" s="15">
        <v>89.924430000000001</v>
      </c>
      <c r="C82" s="15">
        <v>103.76441</v>
      </c>
      <c r="D82" s="15">
        <v>104.23444000000001</v>
      </c>
      <c r="E82" s="15">
        <v>105.22089</v>
      </c>
      <c r="F82" s="15">
        <v>87.500900000000001</v>
      </c>
      <c r="G82" s="15">
        <v>84.315309999999997</v>
      </c>
      <c r="H82" s="15">
        <v>112.47141000000001</v>
      </c>
      <c r="I82" s="15">
        <v>55.081879999999998</v>
      </c>
      <c r="J82" s="15">
        <v>114.14869</v>
      </c>
      <c r="K82" s="15">
        <v>98.474800000000002</v>
      </c>
      <c r="L82" s="15">
        <v>88.0715</v>
      </c>
      <c r="M82" s="15">
        <v>102.57473</v>
      </c>
      <c r="N82" s="15">
        <v>85.744879999999995</v>
      </c>
      <c r="O82" s="15">
        <v>86.099220000000003</v>
      </c>
      <c r="P82" s="15">
        <v>68.295760000000001</v>
      </c>
      <c r="Q82" s="15">
        <v>99.418629999999993</v>
      </c>
      <c r="R82" s="15">
        <v>87.573859999999996</v>
      </c>
      <c r="S82" s="15">
        <v>87.443290000000005</v>
      </c>
    </row>
    <row r="83" spans="1:19" ht="14.4" x14ac:dyDescent="0.3">
      <c r="A83" s="4">
        <v>43221</v>
      </c>
      <c r="B83" s="15">
        <v>85.640529999999998</v>
      </c>
      <c r="C83" s="15">
        <v>102.59520999999999</v>
      </c>
      <c r="D83" s="15">
        <v>101.97839</v>
      </c>
      <c r="E83" s="15">
        <v>104.20645</v>
      </c>
      <c r="F83" s="15">
        <v>86.361509999999996</v>
      </c>
      <c r="G83" s="15">
        <v>83.412390000000002</v>
      </c>
      <c r="H83" s="15">
        <v>112.93357</v>
      </c>
      <c r="I83" s="15">
        <v>54.424489999999999</v>
      </c>
      <c r="J83" s="15">
        <v>112.45569</v>
      </c>
      <c r="K83" s="15">
        <v>97.042230000000004</v>
      </c>
      <c r="L83" s="15">
        <v>88.709389999999999</v>
      </c>
      <c r="M83" s="15">
        <v>100.94596</v>
      </c>
      <c r="N83" s="15">
        <v>76.970299999999995</v>
      </c>
      <c r="O83" s="15">
        <v>73.874139999999997</v>
      </c>
      <c r="P83" s="15">
        <v>66.608400000000003</v>
      </c>
      <c r="Q83" s="15">
        <v>99.418930000000003</v>
      </c>
      <c r="R83" s="15">
        <v>82.912729999999996</v>
      </c>
      <c r="S83" s="15">
        <v>82.899010000000004</v>
      </c>
    </row>
    <row r="84" spans="1:19" ht="14.4" x14ac:dyDescent="0.3">
      <c r="A84" s="4">
        <v>43252</v>
      </c>
      <c r="B84" s="15">
        <v>91.271640000000005</v>
      </c>
      <c r="C84" s="15">
        <v>100.24187999999999</v>
      </c>
      <c r="D84" s="15">
        <v>100.32884</v>
      </c>
      <c r="E84" s="15">
        <v>103.12624</v>
      </c>
      <c r="F84" s="15">
        <v>89.486999999999995</v>
      </c>
      <c r="G84" s="15">
        <v>86.392330000000001</v>
      </c>
      <c r="H84" s="15">
        <v>112.71377</v>
      </c>
      <c r="I84" s="15">
        <v>58.526490000000003</v>
      </c>
      <c r="J84" s="15">
        <v>112.65181</v>
      </c>
      <c r="K84" s="15">
        <v>97.197199999999995</v>
      </c>
      <c r="L84" s="15">
        <v>87.376580000000004</v>
      </c>
      <c r="M84" s="15">
        <v>101.2216</v>
      </c>
      <c r="N84" s="15">
        <v>89.557040000000001</v>
      </c>
      <c r="O84" s="15">
        <v>90.330860000000001</v>
      </c>
      <c r="P84" s="15">
        <v>69.86806</v>
      </c>
      <c r="Q84" s="15">
        <v>107.66646</v>
      </c>
      <c r="R84" s="15">
        <v>88.030339999999995</v>
      </c>
      <c r="S84" s="15">
        <v>88.331500000000005</v>
      </c>
    </row>
    <row r="85" spans="1:19" ht="14.4" x14ac:dyDescent="0.3">
      <c r="A85" s="4">
        <v>43282</v>
      </c>
      <c r="B85" s="15">
        <v>89.335390000000004</v>
      </c>
      <c r="C85" s="15">
        <v>104.51528</v>
      </c>
      <c r="D85" s="15">
        <v>104.39924000000001</v>
      </c>
      <c r="E85" s="15">
        <v>104.10717</v>
      </c>
      <c r="F85" s="15">
        <v>86.668999999999997</v>
      </c>
      <c r="G85" s="15">
        <v>83.96405</v>
      </c>
      <c r="H85" s="15">
        <v>112.10818</v>
      </c>
      <c r="I85" s="15">
        <v>54.741120000000002</v>
      </c>
      <c r="J85" s="15">
        <v>109.77015</v>
      </c>
      <c r="K85" s="15">
        <v>96.893780000000007</v>
      </c>
      <c r="L85" s="15">
        <v>84.725769999999997</v>
      </c>
      <c r="M85" s="15">
        <v>101.80186</v>
      </c>
      <c r="N85" s="15">
        <v>85.160790000000006</v>
      </c>
      <c r="O85" s="15">
        <v>88.69135</v>
      </c>
      <c r="P85" s="15">
        <v>63.390860000000004</v>
      </c>
      <c r="Q85" s="15">
        <v>87.809340000000006</v>
      </c>
      <c r="R85" s="15">
        <v>85.423450000000003</v>
      </c>
      <c r="S85" s="15">
        <v>84.439449999999994</v>
      </c>
    </row>
    <row r="86" spans="1:19" ht="14.4" x14ac:dyDescent="0.3">
      <c r="A86" s="4">
        <v>43313</v>
      </c>
      <c r="B86" s="15">
        <v>90.683090000000007</v>
      </c>
      <c r="C86" s="15">
        <v>104.46592</v>
      </c>
      <c r="D86" s="15">
        <v>104.07614</v>
      </c>
      <c r="E86" s="15">
        <v>106.64462</v>
      </c>
      <c r="F86" s="15">
        <v>86.025859999999994</v>
      </c>
      <c r="G86" s="15">
        <v>83.907020000000003</v>
      </c>
      <c r="H86" s="15">
        <v>111.94842</v>
      </c>
      <c r="I86" s="15">
        <v>54.987029999999997</v>
      </c>
      <c r="J86" s="15">
        <v>103.83198</v>
      </c>
      <c r="K86" s="15">
        <v>98.992660000000001</v>
      </c>
      <c r="L86" s="15">
        <v>84.829849999999993</v>
      </c>
      <c r="M86" s="15">
        <v>104.56856999999999</v>
      </c>
      <c r="N86" s="15">
        <v>88.08184</v>
      </c>
      <c r="O86" s="15">
        <v>88.998670000000004</v>
      </c>
      <c r="P86" s="15">
        <v>70.770079999999993</v>
      </c>
      <c r="Q86" s="15">
        <v>105.35032</v>
      </c>
      <c r="R86" s="15">
        <v>87.788899999999998</v>
      </c>
      <c r="S86" s="15">
        <v>85.197720000000004</v>
      </c>
    </row>
    <row r="87" spans="1:19" ht="14.4" x14ac:dyDescent="0.3">
      <c r="A87" s="4">
        <v>43344</v>
      </c>
      <c r="B87" s="15">
        <v>90.135400000000004</v>
      </c>
      <c r="C87" s="15">
        <v>104.72521999999999</v>
      </c>
      <c r="D87" s="15">
        <v>104.35636</v>
      </c>
      <c r="E87" s="15">
        <v>104.25806</v>
      </c>
      <c r="F87" s="15">
        <v>87.700580000000002</v>
      </c>
      <c r="G87" s="15">
        <v>85.293379999999999</v>
      </c>
      <c r="H87" s="15">
        <v>111.31159</v>
      </c>
      <c r="I87" s="15">
        <v>58.396459999999998</v>
      </c>
      <c r="J87" s="15">
        <v>108.92946999999999</v>
      </c>
      <c r="K87" s="15">
        <v>97.032309999999995</v>
      </c>
      <c r="L87" s="15">
        <v>85.452759999999998</v>
      </c>
      <c r="M87" s="15">
        <v>101.92565999999999</v>
      </c>
      <c r="N87" s="15">
        <v>86.175460000000001</v>
      </c>
      <c r="O87" s="15">
        <v>86.138850000000005</v>
      </c>
      <c r="P87" s="15">
        <v>72.096950000000007</v>
      </c>
      <c r="Q87" s="15">
        <v>99.335719999999995</v>
      </c>
      <c r="R87" s="15">
        <v>87.693269999999998</v>
      </c>
      <c r="S87" s="15">
        <v>83.666560000000004</v>
      </c>
    </row>
    <row r="88" spans="1:19" ht="14.4" x14ac:dyDescent="0.3">
      <c r="A88" s="4">
        <v>43374</v>
      </c>
      <c r="B88" s="15">
        <v>89.369789999999995</v>
      </c>
      <c r="C88" s="15">
        <v>103.39230000000001</v>
      </c>
      <c r="D88" s="15">
        <v>102.70563</v>
      </c>
      <c r="E88" s="15">
        <v>107.48744000000001</v>
      </c>
      <c r="F88" s="15">
        <v>86.379959999999997</v>
      </c>
      <c r="G88" s="15">
        <v>85.486469999999997</v>
      </c>
      <c r="H88" s="15">
        <v>111.52319</v>
      </c>
      <c r="I88" s="15">
        <v>58.735230000000001</v>
      </c>
      <c r="J88" s="15">
        <v>91.544529999999995</v>
      </c>
      <c r="K88" s="15">
        <v>96.163589999999999</v>
      </c>
      <c r="L88" s="15">
        <v>83.341970000000003</v>
      </c>
      <c r="M88" s="15">
        <v>101.76074</v>
      </c>
      <c r="N88" s="15">
        <v>85.766919999999999</v>
      </c>
      <c r="O88" s="15">
        <v>86.033609999999996</v>
      </c>
      <c r="P88" s="15">
        <v>71.474930000000001</v>
      </c>
      <c r="Q88" s="15">
        <v>97.641509999999997</v>
      </c>
      <c r="R88" s="15">
        <v>85.772049999999993</v>
      </c>
      <c r="S88" s="15">
        <v>87.054670000000002</v>
      </c>
    </row>
    <row r="89" spans="1:19" ht="14.4" x14ac:dyDescent="0.3">
      <c r="A89" s="4">
        <v>43405</v>
      </c>
      <c r="B89" s="15">
        <v>89.678020000000004</v>
      </c>
      <c r="C89" s="15">
        <v>105.29984</v>
      </c>
      <c r="D89" s="15">
        <v>104.88437</v>
      </c>
      <c r="E89" s="15">
        <v>107.32832000000001</v>
      </c>
      <c r="F89" s="15">
        <v>86.695080000000004</v>
      </c>
      <c r="G89" s="15">
        <v>85.038759999999996</v>
      </c>
      <c r="H89" s="15">
        <v>112.16386</v>
      </c>
      <c r="I89" s="15">
        <v>57.100839999999998</v>
      </c>
      <c r="J89" s="15">
        <v>97.996449999999996</v>
      </c>
      <c r="K89" s="15">
        <v>95.481480000000005</v>
      </c>
      <c r="L89" s="15">
        <v>80.810640000000006</v>
      </c>
      <c r="M89" s="15">
        <v>102.66536000000001</v>
      </c>
      <c r="N89" s="15">
        <v>86.121610000000004</v>
      </c>
      <c r="O89" s="15">
        <v>85.615269999999995</v>
      </c>
      <c r="P89" s="15">
        <v>71.116919999999993</v>
      </c>
      <c r="Q89" s="15">
        <v>93.071110000000004</v>
      </c>
      <c r="R89" s="15">
        <v>87.431359999999998</v>
      </c>
      <c r="S89" s="15">
        <v>87.525210000000001</v>
      </c>
    </row>
    <row r="90" spans="1:19" ht="14.4" x14ac:dyDescent="0.3">
      <c r="A90" s="4">
        <v>43435</v>
      </c>
      <c r="B90" s="15">
        <v>90.670069999999996</v>
      </c>
      <c r="C90" s="15">
        <v>105.31271</v>
      </c>
      <c r="D90" s="15">
        <v>105.01813</v>
      </c>
      <c r="E90" s="15">
        <v>105.65519</v>
      </c>
      <c r="F90" s="15">
        <v>88.337680000000006</v>
      </c>
      <c r="G90" s="15">
        <v>86.483959999999996</v>
      </c>
      <c r="H90" s="15">
        <v>111.86602000000001</v>
      </c>
      <c r="I90" s="15">
        <v>60.520240000000001</v>
      </c>
      <c r="J90" s="15">
        <v>103.82308999999999</v>
      </c>
      <c r="K90" s="15">
        <v>95.593469999999996</v>
      </c>
      <c r="L90" s="15">
        <v>82.62227</v>
      </c>
      <c r="M90" s="15">
        <v>101.53026</v>
      </c>
      <c r="N90" s="15">
        <v>85.635369999999995</v>
      </c>
      <c r="O90" s="15">
        <v>86.502679999999998</v>
      </c>
      <c r="P90" s="15">
        <v>70.105440000000002</v>
      </c>
      <c r="Q90" s="15">
        <v>87.428079999999994</v>
      </c>
      <c r="R90" s="15">
        <v>85.587549999999993</v>
      </c>
      <c r="S90" s="15">
        <v>86.914680000000004</v>
      </c>
    </row>
    <row r="91" spans="1:19" ht="14.4" x14ac:dyDescent="0.3">
      <c r="A91" s="4">
        <v>43466</v>
      </c>
      <c r="B91" s="15">
        <v>90.296999999999997</v>
      </c>
      <c r="C91" s="15">
        <v>106.75118000000001</v>
      </c>
      <c r="D91" s="15">
        <v>106.51802000000001</v>
      </c>
      <c r="E91" s="15">
        <v>108.29182</v>
      </c>
      <c r="F91" s="15">
        <v>88.698880000000003</v>
      </c>
      <c r="G91" s="15">
        <v>86.670400000000001</v>
      </c>
      <c r="H91" s="15">
        <v>113.05486000000001</v>
      </c>
      <c r="I91" s="15">
        <v>58.771999999999998</v>
      </c>
      <c r="J91" s="15">
        <v>105.59361</v>
      </c>
      <c r="K91" s="15">
        <v>96.211879999999994</v>
      </c>
      <c r="L91" s="15">
        <v>84.490219999999994</v>
      </c>
      <c r="M91" s="15">
        <v>100.97772999999999</v>
      </c>
      <c r="N91" s="15">
        <v>84.070930000000004</v>
      </c>
      <c r="O91" s="15">
        <v>85.755179999999996</v>
      </c>
      <c r="P91" s="15">
        <v>69.459760000000003</v>
      </c>
      <c r="Q91" s="15">
        <v>86.936660000000003</v>
      </c>
      <c r="R91" s="15">
        <v>85.183459999999997</v>
      </c>
      <c r="S91" s="15">
        <v>89.743589999999998</v>
      </c>
    </row>
    <row r="92" spans="1:19" ht="14.4" x14ac:dyDescent="0.3">
      <c r="A92" s="4">
        <v>43497</v>
      </c>
      <c r="B92" s="15">
        <v>89.679659999999998</v>
      </c>
      <c r="C92" s="15">
        <v>105.60987</v>
      </c>
      <c r="D92" s="15">
        <v>105.07698000000001</v>
      </c>
      <c r="E92" s="15">
        <v>106.91646</v>
      </c>
      <c r="F92" s="15">
        <v>89.603290000000001</v>
      </c>
      <c r="G92" s="15">
        <v>89.170529999999999</v>
      </c>
      <c r="H92" s="15">
        <v>112.26403999999999</v>
      </c>
      <c r="I92" s="15">
        <v>63.266159999999999</v>
      </c>
      <c r="J92" s="15">
        <v>106.60487000000001</v>
      </c>
      <c r="K92" s="15">
        <v>96.437479999999994</v>
      </c>
      <c r="L92" s="15">
        <v>86.184330000000003</v>
      </c>
      <c r="M92" s="15">
        <v>100.71863999999999</v>
      </c>
      <c r="N92" s="15">
        <v>81.977770000000007</v>
      </c>
      <c r="O92" s="15">
        <v>83.849419999999995</v>
      </c>
      <c r="P92" s="15">
        <v>68.215860000000006</v>
      </c>
      <c r="Q92" s="15">
        <v>82.355289999999997</v>
      </c>
      <c r="R92" s="15">
        <v>81.212339999999998</v>
      </c>
      <c r="S92" s="15">
        <v>88.788719999999998</v>
      </c>
    </row>
    <row r="93" spans="1:19" ht="14.4" x14ac:dyDescent="0.3">
      <c r="A93" s="4">
        <v>43525</v>
      </c>
      <c r="B93" s="15">
        <v>89.373230000000007</v>
      </c>
      <c r="C93" s="15">
        <v>106.50169</v>
      </c>
      <c r="D93" s="15">
        <v>106.95365</v>
      </c>
      <c r="E93" s="15">
        <v>102.56682000000001</v>
      </c>
      <c r="F93" s="15">
        <v>89.766000000000005</v>
      </c>
      <c r="G93" s="15">
        <v>86.887659999999997</v>
      </c>
      <c r="H93" s="15">
        <v>111.75524</v>
      </c>
      <c r="I93" s="15">
        <v>60.779530000000001</v>
      </c>
      <c r="J93" s="15">
        <v>108.69928</v>
      </c>
      <c r="K93" s="15">
        <v>96.645899999999997</v>
      </c>
      <c r="L93" s="15">
        <v>86.472629999999995</v>
      </c>
      <c r="M93" s="15">
        <v>100.27755000000001</v>
      </c>
      <c r="N93" s="15">
        <v>82.290109999999999</v>
      </c>
      <c r="O93" s="15">
        <v>83.245599999999996</v>
      </c>
      <c r="P93" s="15">
        <v>68.36242</v>
      </c>
      <c r="Q93" s="15">
        <v>91.171589999999995</v>
      </c>
      <c r="R93" s="15">
        <v>82.308120000000002</v>
      </c>
      <c r="S93" s="15">
        <v>90.115279999999998</v>
      </c>
    </row>
    <row r="94" spans="1:19" ht="14.4" x14ac:dyDescent="0.3">
      <c r="A94" s="4">
        <v>43556</v>
      </c>
      <c r="B94" s="15">
        <v>89.551580000000001</v>
      </c>
      <c r="C94" s="15">
        <v>107.26067999999999</v>
      </c>
      <c r="D94" s="15">
        <v>106.77966000000001</v>
      </c>
      <c r="E94" s="15">
        <v>116.41695</v>
      </c>
      <c r="F94" s="15">
        <v>89.053510000000003</v>
      </c>
      <c r="G94" s="15">
        <v>86.349180000000004</v>
      </c>
      <c r="H94" s="15">
        <v>111.25338000000001</v>
      </c>
      <c r="I94" s="15">
        <v>61.111629999999998</v>
      </c>
      <c r="J94" s="15">
        <v>110.24727</v>
      </c>
      <c r="K94" s="15">
        <v>97.946160000000006</v>
      </c>
      <c r="L94" s="15">
        <v>89.388580000000005</v>
      </c>
      <c r="M94" s="15">
        <v>101.36487</v>
      </c>
      <c r="N94" s="15">
        <v>82.334320000000005</v>
      </c>
      <c r="O94" s="15">
        <v>83.53434</v>
      </c>
      <c r="P94" s="15">
        <v>67.187690000000003</v>
      </c>
      <c r="Q94" s="15">
        <v>82.529240000000001</v>
      </c>
      <c r="R94" s="15">
        <v>84.504949999999994</v>
      </c>
      <c r="S94" s="15">
        <v>88.057180000000002</v>
      </c>
    </row>
    <row r="95" spans="1:19" ht="14.4" x14ac:dyDescent="0.3">
      <c r="A95" s="4">
        <v>43586</v>
      </c>
      <c r="B95" s="15">
        <v>89.853849999999994</v>
      </c>
      <c r="C95" s="15">
        <v>107.25861999999999</v>
      </c>
      <c r="D95" s="15">
        <v>105.82071999999999</v>
      </c>
      <c r="E95" s="15">
        <v>115.11161</v>
      </c>
      <c r="F95" s="15">
        <v>90.764139999999998</v>
      </c>
      <c r="G95" s="15">
        <v>88.531189999999995</v>
      </c>
      <c r="H95" s="15">
        <v>111.70938</v>
      </c>
      <c r="I95" s="15">
        <v>66.795060000000007</v>
      </c>
      <c r="J95" s="15">
        <v>110.6095</v>
      </c>
      <c r="K95" s="15">
        <v>98.726420000000005</v>
      </c>
      <c r="L95" s="15">
        <v>87.233310000000003</v>
      </c>
      <c r="M95" s="15">
        <v>103.77688000000001</v>
      </c>
      <c r="N95" s="15">
        <v>81.8964</v>
      </c>
      <c r="O95" s="15">
        <v>81.635850000000005</v>
      </c>
      <c r="P95" s="15">
        <v>69.007040000000003</v>
      </c>
      <c r="Q95" s="15">
        <v>98.882829999999998</v>
      </c>
      <c r="R95" s="15">
        <v>84.714939999999999</v>
      </c>
      <c r="S95" s="15">
        <v>90.563119999999998</v>
      </c>
    </row>
    <row r="96" spans="1:19" ht="14.4" x14ac:dyDescent="0.3">
      <c r="A96" s="4">
        <v>43617</v>
      </c>
      <c r="B96" s="15">
        <v>88.978610000000003</v>
      </c>
      <c r="C96" s="15">
        <v>106.41144</v>
      </c>
      <c r="D96" s="15">
        <v>106.53353</v>
      </c>
      <c r="E96" s="15">
        <v>104.80620999999999</v>
      </c>
      <c r="F96" s="15">
        <v>89.493589999999998</v>
      </c>
      <c r="G96" s="15">
        <v>87.479699999999994</v>
      </c>
      <c r="H96" s="15">
        <v>111.20573</v>
      </c>
      <c r="I96" s="15">
        <v>61.526119999999999</v>
      </c>
      <c r="J96" s="15">
        <v>103.56426999999999</v>
      </c>
      <c r="K96" s="15">
        <v>97.57526</v>
      </c>
      <c r="L96" s="15">
        <v>87.419889999999995</v>
      </c>
      <c r="M96" s="15">
        <v>101.53815</v>
      </c>
      <c r="N96" s="15">
        <v>80.909700000000001</v>
      </c>
      <c r="O96" s="15">
        <v>81.256810000000002</v>
      </c>
      <c r="P96" s="15">
        <v>68.891900000000007</v>
      </c>
      <c r="Q96" s="15">
        <v>87.339100000000002</v>
      </c>
      <c r="R96" s="15">
        <v>81.589250000000007</v>
      </c>
      <c r="S96" s="15">
        <v>89.717560000000006</v>
      </c>
    </row>
    <row r="97" spans="1:19" ht="14.4" x14ac:dyDescent="0.3">
      <c r="A97" s="4">
        <v>43647</v>
      </c>
      <c r="B97" s="15">
        <v>90.018640000000005</v>
      </c>
      <c r="C97" s="15">
        <v>106.6915</v>
      </c>
      <c r="D97" s="15">
        <v>106.59183</v>
      </c>
      <c r="E97" s="15">
        <v>108.24536000000001</v>
      </c>
      <c r="F97" s="15">
        <v>89.618589999999998</v>
      </c>
      <c r="G97" s="15">
        <v>87.496889999999993</v>
      </c>
      <c r="H97" s="15">
        <v>110.80069</v>
      </c>
      <c r="I97" s="15">
        <v>63.761740000000003</v>
      </c>
      <c r="J97" s="15">
        <v>107.18976000000001</v>
      </c>
      <c r="K97" s="15">
        <v>96.58014</v>
      </c>
      <c r="L97" s="15">
        <v>85.890370000000004</v>
      </c>
      <c r="M97" s="15">
        <v>101.22899</v>
      </c>
      <c r="N97" s="15">
        <v>82.026210000000006</v>
      </c>
      <c r="O97" s="15">
        <v>82.463499999999996</v>
      </c>
      <c r="P97" s="15">
        <v>71.040149999999997</v>
      </c>
      <c r="Q97" s="15">
        <v>88.756280000000004</v>
      </c>
      <c r="R97" s="15">
        <v>85.179820000000007</v>
      </c>
      <c r="S97" s="15">
        <v>91.292540000000002</v>
      </c>
    </row>
    <row r="98" spans="1:19" ht="14.4" x14ac:dyDescent="0.3">
      <c r="A98" s="4">
        <v>43678</v>
      </c>
      <c r="B98" s="15">
        <v>89.789090000000002</v>
      </c>
      <c r="C98" s="15">
        <v>105.12063000000001</v>
      </c>
      <c r="D98" s="15">
        <v>104.86399</v>
      </c>
      <c r="E98" s="15">
        <v>106.08539</v>
      </c>
      <c r="F98" s="15">
        <v>90.342470000000006</v>
      </c>
      <c r="G98" s="15">
        <v>88.011799999999994</v>
      </c>
      <c r="H98" s="15">
        <v>109.85059</v>
      </c>
      <c r="I98" s="15">
        <v>65.487750000000005</v>
      </c>
      <c r="J98" s="15">
        <v>109.92645</v>
      </c>
      <c r="K98" s="15">
        <v>96.808049999999994</v>
      </c>
      <c r="L98" s="15">
        <v>83.210599999999999</v>
      </c>
      <c r="M98" s="15">
        <v>102.34462000000001</v>
      </c>
      <c r="N98" s="15">
        <v>81.201070000000001</v>
      </c>
      <c r="O98" s="15">
        <v>81.738100000000003</v>
      </c>
      <c r="P98" s="15">
        <v>73.444540000000003</v>
      </c>
      <c r="Q98" s="15">
        <v>78.509309999999999</v>
      </c>
      <c r="R98" s="15">
        <v>84.002369999999999</v>
      </c>
      <c r="S98" s="15">
        <v>90.869029999999995</v>
      </c>
    </row>
    <row r="99" spans="1:19" ht="14.4" x14ac:dyDescent="0.3">
      <c r="A99" s="4">
        <v>43709</v>
      </c>
      <c r="B99" s="15">
        <v>91.122780000000006</v>
      </c>
      <c r="C99" s="15">
        <v>104.84824</v>
      </c>
      <c r="D99" s="15">
        <v>104.57174999999999</v>
      </c>
      <c r="E99" s="15">
        <v>105.87089</v>
      </c>
      <c r="F99" s="15">
        <v>89.631180000000001</v>
      </c>
      <c r="G99" s="15">
        <v>87.638980000000004</v>
      </c>
      <c r="H99" s="15">
        <v>110.6563</v>
      </c>
      <c r="I99" s="15">
        <v>64.190740000000005</v>
      </c>
      <c r="J99" s="15">
        <v>107.57161000000001</v>
      </c>
      <c r="K99" s="15">
        <v>99.02234</v>
      </c>
      <c r="L99" s="15">
        <v>88.198419999999999</v>
      </c>
      <c r="M99" s="15">
        <v>103.33102</v>
      </c>
      <c r="N99" s="15">
        <v>84.300179999999997</v>
      </c>
      <c r="O99" s="15">
        <v>84.164299999999997</v>
      </c>
      <c r="P99" s="15">
        <v>70.990790000000004</v>
      </c>
      <c r="Q99" s="15">
        <v>93.588449999999995</v>
      </c>
      <c r="R99" s="15">
        <v>86.042529999999999</v>
      </c>
      <c r="S99" s="15">
        <v>91.925150000000002</v>
      </c>
    </row>
    <row r="100" spans="1:19" ht="14.4" x14ac:dyDescent="0.3">
      <c r="A100" s="4">
        <v>43739</v>
      </c>
      <c r="B100" s="15">
        <v>92.049539999999993</v>
      </c>
      <c r="C100" s="15">
        <v>106.65725</v>
      </c>
      <c r="D100" s="15">
        <v>106.59193</v>
      </c>
      <c r="E100" s="15">
        <v>105.13598</v>
      </c>
      <c r="F100" s="15">
        <v>90.659549999999996</v>
      </c>
      <c r="G100" s="15">
        <v>87.58954</v>
      </c>
      <c r="H100" s="15">
        <v>110.60016</v>
      </c>
      <c r="I100" s="15">
        <v>63.54618</v>
      </c>
      <c r="J100" s="15">
        <v>114.60258</v>
      </c>
      <c r="K100" s="15">
        <v>99.58905</v>
      </c>
      <c r="L100" s="15">
        <v>90.764970000000005</v>
      </c>
      <c r="M100" s="15">
        <v>103.30869</v>
      </c>
      <c r="N100" s="15">
        <v>86.375619999999998</v>
      </c>
      <c r="O100" s="15">
        <v>85.885319999999993</v>
      </c>
      <c r="P100" s="15">
        <v>73.207679999999996</v>
      </c>
      <c r="Q100" s="15">
        <v>98.162459999999996</v>
      </c>
      <c r="R100" s="15">
        <v>88.162610000000001</v>
      </c>
      <c r="S100" s="15">
        <v>91.323670000000007</v>
      </c>
    </row>
    <row r="101" spans="1:19" ht="14.4" x14ac:dyDescent="0.3">
      <c r="A101" s="4">
        <v>43770</v>
      </c>
      <c r="B101" s="15">
        <v>91.608249999999998</v>
      </c>
      <c r="C101" s="15">
        <v>104.31912</v>
      </c>
      <c r="D101" s="15">
        <v>104.21720999999999</v>
      </c>
      <c r="E101" s="15">
        <v>105.51103000000001</v>
      </c>
      <c r="F101" s="15">
        <v>89.909679999999994</v>
      </c>
      <c r="G101" s="15">
        <v>87.786479999999997</v>
      </c>
      <c r="H101" s="15">
        <v>110.62461999999999</v>
      </c>
      <c r="I101" s="15">
        <v>64.56532</v>
      </c>
      <c r="J101" s="15">
        <v>105.08999</v>
      </c>
      <c r="K101" s="15">
        <v>99.033990000000003</v>
      </c>
      <c r="L101" s="15">
        <v>94.063779999999994</v>
      </c>
      <c r="M101" s="15">
        <v>102.18976000000001</v>
      </c>
      <c r="N101" s="15">
        <v>85.209770000000006</v>
      </c>
      <c r="O101" s="15">
        <v>84.3857</v>
      </c>
      <c r="P101" s="15">
        <v>74.850759999999994</v>
      </c>
      <c r="Q101" s="15">
        <v>92.730360000000005</v>
      </c>
      <c r="R101" s="15">
        <v>85.767840000000007</v>
      </c>
      <c r="S101" s="15">
        <v>94.833640000000003</v>
      </c>
    </row>
    <row r="102" spans="1:19" ht="14.4" x14ac:dyDescent="0.3">
      <c r="A102" s="4">
        <v>43800</v>
      </c>
      <c r="B102" s="15">
        <v>91.482079999999996</v>
      </c>
      <c r="C102" s="15">
        <v>104.98988</v>
      </c>
      <c r="D102" s="15">
        <v>105.62332000000001</v>
      </c>
      <c r="E102" s="15">
        <v>99.787940000000006</v>
      </c>
      <c r="F102" s="15">
        <v>90.318219999999997</v>
      </c>
      <c r="G102" s="15">
        <v>88.437880000000007</v>
      </c>
      <c r="H102" s="15">
        <v>109.57862</v>
      </c>
      <c r="I102" s="15">
        <v>66.256619999999998</v>
      </c>
      <c r="J102" s="15">
        <v>104.86033</v>
      </c>
      <c r="K102" s="15">
        <v>97.092560000000006</v>
      </c>
      <c r="L102" s="15">
        <v>87.859939999999995</v>
      </c>
      <c r="M102" s="15">
        <v>100.6564</v>
      </c>
      <c r="N102" s="15">
        <v>83.72045</v>
      </c>
      <c r="O102" s="15">
        <v>80.159540000000007</v>
      </c>
      <c r="P102" s="15">
        <v>72.701329999999999</v>
      </c>
      <c r="Q102" s="15">
        <v>95.921880000000002</v>
      </c>
      <c r="R102" s="15">
        <v>86.596350000000001</v>
      </c>
      <c r="S102" s="15">
        <v>95.905990000000003</v>
      </c>
    </row>
    <row r="103" spans="1:19" ht="14.4" x14ac:dyDescent="0.3">
      <c r="A103" s="4">
        <v>43831</v>
      </c>
      <c r="B103" s="15">
        <v>91.885580000000004</v>
      </c>
      <c r="C103" s="15">
        <v>106.80959</v>
      </c>
      <c r="D103" s="15">
        <v>107.15513</v>
      </c>
      <c r="E103" s="15">
        <v>107.24602</v>
      </c>
      <c r="F103" s="15">
        <v>90.371750000000006</v>
      </c>
      <c r="G103" s="15">
        <v>88.025720000000007</v>
      </c>
      <c r="H103" s="15">
        <v>108.17433</v>
      </c>
      <c r="I103" s="15">
        <v>66.894599999999997</v>
      </c>
      <c r="J103" s="15">
        <v>110.84733</v>
      </c>
      <c r="K103" s="15">
        <v>95.710380000000001</v>
      </c>
      <c r="L103" s="15">
        <v>84.299670000000006</v>
      </c>
      <c r="M103" s="15">
        <v>100.23299</v>
      </c>
      <c r="N103" s="15">
        <v>85.156080000000003</v>
      </c>
      <c r="O103" s="15">
        <v>83.722629999999995</v>
      </c>
      <c r="P103" s="15">
        <v>75.572839999999999</v>
      </c>
      <c r="Q103" s="15">
        <v>91.854849999999999</v>
      </c>
      <c r="R103" s="15">
        <v>87.181669999999997</v>
      </c>
      <c r="S103" s="15">
        <v>98.044309999999996</v>
      </c>
    </row>
    <row r="104" spans="1:19" ht="14.4" x14ac:dyDescent="0.3">
      <c r="A104" s="4">
        <v>43862</v>
      </c>
      <c r="B104" s="15">
        <v>92.212549999999993</v>
      </c>
      <c r="C104" s="15">
        <v>106.54432</v>
      </c>
      <c r="D104" s="15">
        <v>106.75811</v>
      </c>
      <c r="E104" s="15">
        <v>106.4243</v>
      </c>
      <c r="F104" s="15">
        <v>88.037859999999995</v>
      </c>
      <c r="G104" s="15">
        <v>86.766400000000004</v>
      </c>
      <c r="H104" s="15">
        <v>109.79810000000001</v>
      </c>
      <c r="I104" s="15">
        <v>65.322559999999996</v>
      </c>
      <c r="J104" s="15">
        <v>105.55605</v>
      </c>
      <c r="K104" s="15">
        <v>95.257729999999995</v>
      </c>
      <c r="L104" s="15">
        <v>82.233729999999994</v>
      </c>
      <c r="M104" s="15">
        <v>101.07383</v>
      </c>
      <c r="N104" s="15">
        <v>85.333370000000002</v>
      </c>
      <c r="O104" s="15">
        <v>84.992140000000006</v>
      </c>
      <c r="P104" s="15">
        <v>78.51473</v>
      </c>
      <c r="Q104" s="15">
        <v>95.526889999999995</v>
      </c>
      <c r="R104" s="15">
        <v>84.539240000000007</v>
      </c>
      <c r="S104" s="15">
        <v>98.185059999999993</v>
      </c>
    </row>
    <row r="105" spans="1:19" ht="14.4" x14ac:dyDescent="0.3">
      <c r="A105" s="4">
        <v>43891</v>
      </c>
      <c r="B105" s="15">
        <v>84.097830000000002</v>
      </c>
      <c r="C105" s="15">
        <v>71.774850000000001</v>
      </c>
      <c r="D105" s="15">
        <v>69.984669999999994</v>
      </c>
      <c r="E105" s="15">
        <v>80.799539999999993</v>
      </c>
      <c r="F105" s="15">
        <v>87.883939999999996</v>
      </c>
      <c r="G105" s="15">
        <v>87.404709999999994</v>
      </c>
      <c r="H105" s="15">
        <v>107.77831999999999</v>
      </c>
      <c r="I105" s="15">
        <v>65.994690000000006</v>
      </c>
      <c r="J105" s="15">
        <v>97.251739999999998</v>
      </c>
      <c r="K105" s="15">
        <v>90.680940000000007</v>
      </c>
      <c r="L105" s="15">
        <v>83.173159999999996</v>
      </c>
      <c r="M105" s="15">
        <v>92.61421</v>
      </c>
      <c r="N105" s="15">
        <v>77.758619999999993</v>
      </c>
      <c r="O105" s="15">
        <v>74.738230000000001</v>
      </c>
      <c r="P105" s="15">
        <v>81.498170000000002</v>
      </c>
      <c r="Q105" s="15">
        <v>73.503370000000004</v>
      </c>
      <c r="R105" s="15">
        <v>84.496369999999999</v>
      </c>
      <c r="S105" s="15">
        <v>97.813980000000001</v>
      </c>
    </row>
    <row r="106" spans="1:19" ht="14.4" x14ac:dyDescent="0.3">
      <c r="A106" s="4">
        <v>43922</v>
      </c>
      <c r="B106" s="15">
        <v>74.860060000000004</v>
      </c>
      <c r="C106" s="15">
        <v>40.77384</v>
      </c>
      <c r="D106" s="15">
        <v>37.958840000000002</v>
      </c>
      <c r="E106" s="15">
        <v>59.775979999999997</v>
      </c>
      <c r="F106" s="15">
        <v>85.487769999999998</v>
      </c>
      <c r="G106" s="15">
        <v>86.491150000000005</v>
      </c>
      <c r="H106" s="15">
        <v>107.21241000000001</v>
      </c>
      <c r="I106" s="15">
        <v>64.835380000000001</v>
      </c>
      <c r="J106" s="15">
        <v>76.813670000000002</v>
      </c>
      <c r="K106" s="15">
        <v>81.62088</v>
      </c>
      <c r="L106" s="15">
        <v>79.421080000000003</v>
      </c>
      <c r="M106" s="15">
        <v>82.347800000000007</v>
      </c>
      <c r="N106" s="15">
        <v>65.104129999999998</v>
      </c>
      <c r="O106" s="15">
        <v>60.712000000000003</v>
      </c>
      <c r="P106" s="15">
        <v>78.526330000000002</v>
      </c>
      <c r="Q106" s="15">
        <v>24.107959999999999</v>
      </c>
      <c r="R106" s="15">
        <v>80.855519999999999</v>
      </c>
      <c r="S106" s="15">
        <v>89.064369999999997</v>
      </c>
    </row>
    <row r="107" spans="1:19" ht="14.4" x14ac:dyDescent="0.3">
      <c r="A107" s="4">
        <v>43952</v>
      </c>
      <c r="B107" s="15">
        <v>73.730490000000003</v>
      </c>
      <c r="C107" s="15">
        <v>42.903149999999997</v>
      </c>
      <c r="D107" s="15">
        <v>39.773290000000003</v>
      </c>
      <c r="E107" s="15">
        <v>59.402839999999998</v>
      </c>
      <c r="F107" s="15">
        <v>83.467560000000006</v>
      </c>
      <c r="G107" s="15">
        <v>84.748410000000007</v>
      </c>
      <c r="H107" s="15">
        <v>106.03064000000001</v>
      </c>
      <c r="I107" s="15">
        <v>64.130799999999994</v>
      </c>
      <c r="J107" s="15">
        <v>74.398060000000001</v>
      </c>
      <c r="K107" s="15">
        <v>79.786469999999994</v>
      </c>
      <c r="L107" s="15">
        <v>75.877380000000002</v>
      </c>
      <c r="M107" s="15">
        <v>81.206090000000003</v>
      </c>
      <c r="N107" s="15">
        <v>66.655140000000003</v>
      </c>
      <c r="O107" s="15">
        <v>63.672939999999997</v>
      </c>
      <c r="P107" s="15">
        <v>76.555689999999998</v>
      </c>
      <c r="Q107" s="15">
        <v>25.590319999999998</v>
      </c>
      <c r="R107" s="15">
        <v>82.547870000000003</v>
      </c>
      <c r="S107" s="15">
        <v>85.931359999999998</v>
      </c>
    </row>
    <row r="108" spans="1:19" ht="14.4" x14ac:dyDescent="0.3">
      <c r="A108" s="4">
        <v>43983</v>
      </c>
      <c r="B108" s="15">
        <v>76.739549999999994</v>
      </c>
      <c r="C108" s="15">
        <v>49.188800000000001</v>
      </c>
      <c r="D108" s="15">
        <v>47.326599999999999</v>
      </c>
      <c r="E108" s="15">
        <v>62.358849999999997</v>
      </c>
      <c r="F108" s="15">
        <v>85.957660000000004</v>
      </c>
      <c r="G108" s="15">
        <v>87.204759999999993</v>
      </c>
      <c r="H108" s="15">
        <v>106.59547999999999</v>
      </c>
      <c r="I108" s="15">
        <v>66.926180000000002</v>
      </c>
      <c r="J108" s="15">
        <v>71.908109999999994</v>
      </c>
      <c r="K108" s="15">
        <v>80.294139999999999</v>
      </c>
      <c r="L108" s="15">
        <v>76.078559999999996</v>
      </c>
      <c r="M108" s="15">
        <v>81.699889999999996</v>
      </c>
      <c r="N108" s="15">
        <v>70.011700000000005</v>
      </c>
      <c r="O108" s="15">
        <v>64.653199999999998</v>
      </c>
      <c r="P108" s="15">
        <v>75.754710000000003</v>
      </c>
      <c r="Q108" s="15">
        <v>36.59816</v>
      </c>
      <c r="R108" s="15">
        <v>86.26643</v>
      </c>
      <c r="S108" s="15">
        <v>91.319950000000006</v>
      </c>
    </row>
    <row r="109" spans="1:19" ht="14.4" x14ac:dyDescent="0.3">
      <c r="A109" s="4">
        <v>44013</v>
      </c>
      <c r="B109" s="15">
        <v>79.108379999999997</v>
      </c>
      <c r="C109" s="15">
        <v>46.08202</v>
      </c>
      <c r="D109" s="15">
        <v>43.36992</v>
      </c>
      <c r="E109" s="15">
        <v>61.290509999999998</v>
      </c>
      <c r="F109" s="15">
        <v>87.383349999999993</v>
      </c>
      <c r="G109" s="15">
        <v>88.159520000000001</v>
      </c>
      <c r="H109" s="15">
        <v>106.47338000000001</v>
      </c>
      <c r="I109" s="15">
        <v>69.126410000000007</v>
      </c>
      <c r="J109" s="15">
        <v>80.327299999999994</v>
      </c>
      <c r="K109" s="15">
        <v>82.394000000000005</v>
      </c>
      <c r="L109" s="15">
        <v>81.379480000000001</v>
      </c>
      <c r="M109" s="15">
        <v>82.835710000000006</v>
      </c>
      <c r="N109" s="15">
        <v>72.132549999999995</v>
      </c>
      <c r="O109" s="15">
        <v>68.592380000000006</v>
      </c>
      <c r="P109" s="15">
        <v>74.762690000000006</v>
      </c>
      <c r="Q109" s="15">
        <v>42.003880000000002</v>
      </c>
      <c r="R109" s="15">
        <v>87.151049999999998</v>
      </c>
      <c r="S109" s="15">
        <v>95.047780000000003</v>
      </c>
    </row>
    <row r="110" spans="1:19" ht="14.4" x14ac:dyDescent="0.3">
      <c r="A110" s="4">
        <v>44044</v>
      </c>
      <c r="B110" s="15">
        <v>81.384969999999996</v>
      </c>
      <c r="C110" s="15">
        <v>60.249490000000002</v>
      </c>
      <c r="D110" s="15">
        <v>58.354849999999999</v>
      </c>
      <c r="E110" s="15">
        <v>69.483639999999994</v>
      </c>
      <c r="F110" s="15">
        <v>87.295310000000001</v>
      </c>
      <c r="G110" s="15">
        <v>87.756439999999998</v>
      </c>
      <c r="H110" s="15">
        <v>106.45699</v>
      </c>
      <c r="I110" s="15">
        <v>68.026070000000004</v>
      </c>
      <c r="J110" s="15">
        <v>83.977059999999994</v>
      </c>
      <c r="K110" s="15">
        <v>84.073319999999995</v>
      </c>
      <c r="L110" s="15">
        <v>83.402410000000003</v>
      </c>
      <c r="M110" s="15">
        <v>83.926959999999994</v>
      </c>
      <c r="N110" s="15">
        <v>75.125680000000003</v>
      </c>
      <c r="O110" s="15">
        <v>72.349739999999997</v>
      </c>
      <c r="P110" s="15">
        <v>75.340220000000002</v>
      </c>
      <c r="Q110" s="15">
        <v>42.555929999999996</v>
      </c>
      <c r="R110" s="15">
        <v>88.645269999999996</v>
      </c>
      <c r="S110" s="15">
        <v>97.216520000000003</v>
      </c>
    </row>
    <row r="111" spans="1:19" ht="14.4" x14ac:dyDescent="0.3">
      <c r="A111" s="4">
        <v>44075</v>
      </c>
      <c r="B111" s="15">
        <v>83.720339999999993</v>
      </c>
      <c r="C111" s="15">
        <v>67.424570000000003</v>
      </c>
      <c r="D111" s="15">
        <v>65.717950000000002</v>
      </c>
      <c r="E111" s="15">
        <v>78.370540000000005</v>
      </c>
      <c r="F111" s="15">
        <v>88.305729999999997</v>
      </c>
      <c r="G111" s="15">
        <v>88.312240000000003</v>
      </c>
      <c r="H111" s="15">
        <v>107.48679</v>
      </c>
      <c r="I111" s="15">
        <v>69.54307</v>
      </c>
      <c r="J111" s="15">
        <v>86.560980000000001</v>
      </c>
      <c r="K111" s="15">
        <v>84.861609999999999</v>
      </c>
      <c r="L111" s="15">
        <v>81.553619999999995</v>
      </c>
      <c r="M111" s="15">
        <v>86.440929999999994</v>
      </c>
      <c r="N111" s="15">
        <v>77.485380000000006</v>
      </c>
      <c r="O111" s="15">
        <v>75.527439999999999</v>
      </c>
      <c r="P111" s="15">
        <v>79.364050000000006</v>
      </c>
      <c r="Q111" s="15">
        <v>58.369959999999999</v>
      </c>
      <c r="R111" s="15">
        <v>87.12527</v>
      </c>
      <c r="S111" s="15">
        <v>102.8135</v>
      </c>
    </row>
    <row r="112" spans="1:19" ht="14.4" x14ac:dyDescent="0.3">
      <c r="A112" s="4">
        <v>44105</v>
      </c>
      <c r="B112" s="15">
        <v>85.536659999999998</v>
      </c>
      <c r="C112" s="15">
        <v>72.461070000000007</v>
      </c>
      <c r="D112" s="15">
        <v>71.793109999999999</v>
      </c>
      <c r="E112" s="15">
        <v>75.692980000000006</v>
      </c>
      <c r="F112" s="15">
        <v>90.749970000000005</v>
      </c>
      <c r="G112" s="15">
        <v>90.709119999999999</v>
      </c>
      <c r="H112" s="15">
        <v>107.62654000000001</v>
      </c>
      <c r="I112" s="15">
        <v>73.436930000000004</v>
      </c>
      <c r="J112" s="15">
        <v>90.351500000000001</v>
      </c>
      <c r="K112" s="15">
        <v>86.468000000000004</v>
      </c>
      <c r="L112" s="15">
        <v>84.765789999999996</v>
      </c>
      <c r="M112" s="15">
        <v>87.312430000000006</v>
      </c>
      <c r="N112" s="15">
        <v>80.124319999999997</v>
      </c>
      <c r="O112" s="15">
        <v>77.256450000000001</v>
      </c>
      <c r="P112" s="15">
        <v>80.517420000000001</v>
      </c>
      <c r="Q112" s="15">
        <v>63.656930000000003</v>
      </c>
      <c r="R112" s="15">
        <v>89.085409999999996</v>
      </c>
      <c r="S112" s="15">
        <v>101.22854</v>
      </c>
    </row>
    <row r="113" spans="1:19" ht="14.4" x14ac:dyDescent="0.3">
      <c r="A113" s="4">
        <v>44136</v>
      </c>
      <c r="B113" s="15">
        <v>87.439539999999994</v>
      </c>
      <c r="C113" s="15">
        <v>77.545569999999998</v>
      </c>
      <c r="D113" s="15">
        <v>77.755700000000004</v>
      </c>
      <c r="E113" s="15">
        <v>75.130269999999996</v>
      </c>
      <c r="F113" s="15">
        <v>90.831010000000006</v>
      </c>
      <c r="G113" s="15">
        <v>90.268230000000003</v>
      </c>
      <c r="H113" s="15">
        <v>106.95453999999999</v>
      </c>
      <c r="I113" s="15">
        <v>72.729370000000003</v>
      </c>
      <c r="J113" s="15">
        <v>93.067440000000005</v>
      </c>
      <c r="K113" s="15">
        <v>88.899860000000004</v>
      </c>
      <c r="L113" s="15">
        <v>91.783580000000001</v>
      </c>
      <c r="M113" s="15">
        <v>88.636809999999997</v>
      </c>
      <c r="N113" s="15">
        <v>82.213679999999997</v>
      </c>
      <c r="O113" s="15">
        <v>79.472059999999999</v>
      </c>
      <c r="P113" s="15">
        <v>78.646810000000002</v>
      </c>
      <c r="Q113" s="15">
        <v>65.519319999999993</v>
      </c>
      <c r="R113" s="15">
        <v>90.820279999999997</v>
      </c>
      <c r="S113" s="15">
        <v>101.93846000000001</v>
      </c>
    </row>
    <row r="114" spans="1:19" ht="14.4" x14ac:dyDescent="0.3">
      <c r="A114" s="4">
        <v>44166</v>
      </c>
      <c r="B114" s="15">
        <v>87.392970000000005</v>
      </c>
      <c r="C114" s="15">
        <v>75.625749999999996</v>
      </c>
      <c r="D114" s="15">
        <v>75.346959999999996</v>
      </c>
      <c r="E114" s="15">
        <v>75.240049999999997</v>
      </c>
      <c r="F114" s="15">
        <v>91.654079999999993</v>
      </c>
      <c r="G114" s="15">
        <v>91.153689999999997</v>
      </c>
      <c r="H114" s="15">
        <v>106.93597</v>
      </c>
      <c r="I114" s="15">
        <v>73.507279999999994</v>
      </c>
      <c r="J114" s="15">
        <v>92.496470000000002</v>
      </c>
      <c r="K114" s="15">
        <v>87.694540000000003</v>
      </c>
      <c r="L114" s="15">
        <v>85.343400000000003</v>
      </c>
      <c r="M114" s="15">
        <v>89.108949999999993</v>
      </c>
      <c r="N114" s="15">
        <v>80.14434</v>
      </c>
      <c r="O114" s="15">
        <v>75.648079999999993</v>
      </c>
      <c r="P114" s="15">
        <v>80.182299999999998</v>
      </c>
      <c r="Q114" s="15">
        <v>61.416879999999999</v>
      </c>
      <c r="R114" s="15">
        <v>91.016030000000001</v>
      </c>
      <c r="S114" s="15">
        <v>103.77676</v>
      </c>
    </row>
    <row r="115" spans="1:19" ht="14.4" x14ac:dyDescent="0.3">
      <c r="A115" s="4">
        <v>44197</v>
      </c>
      <c r="B115" s="15">
        <v>88.865889999999993</v>
      </c>
      <c r="C115" s="15">
        <v>74.144019999999998</v>
      </c>
      <c r="D115" s="15">
        <v>73.942589999999996</v>
      </c>
      <c r="E115" s="15">
        <v>76.804850000000002</v>
      </c>
      <c r="F115" s="15">
        <v>92.444829999999996</v>
      </c>
      <c r="G115" s="15">
        <v>92.999949999999998</v>
      </c>
      <c r="H115" s="15">
        <v>108.15255999999999</v>
      </c>
      <c r="I115" s="15">
        <v>76.659139999999994</v>
      </c>
      <c r="J115" s="15">
        <v>90.567059999999998</v>
      </c>
      <c r="K115" s="15">
        <v>90.349450000000004</v>
      </c>
      <c r="L115" s="15">
        <v>88.054630000000003</v>
      </c>
      <c r="M115" s="15">
        <v>91.002229999999997</v>
      </c>
      <c r="N115" s="15">
        <v>84.230689999999996</v>
      </c>
      <c r="O115" s="15">
        <v>81.245310000000003</v>
      </c>
      <c r="P115" s="15">
        <v>81.186779999999999</v>
      </c>
      <c r="Q115" s="15">
        <v>66.805220000000006</v>
      </c>
      <c r="R115" s="15">
        <v>92.706590000000006</v>
      </c>
      <c r="S115" s="15">
        <v>97.454840000000004</v>
      </c>
    </row>
    <row r="116" spans="1:19" ht="14.4" x14ac:dyDescent="0.3">
      <c r="A116" s="4">
        <v>44228</v>
      </c>
      <c r="B116" s="15">
        <v>91.399870000000007</v>
      </c>
      <c r="C116" s="15">
        <v>81.746099999999998</v>
      </c>
      <c r="D116" s="15">
        <v>81.232690000000005</v>
      </c>
      <c r="E116" s="15">
        <v>83.020120000000006</v>
      </c>
      <c r="F116" s="15">
        <v>93.478560000000002</v>
      </c>
      <c r="G116" s="15">
        <v>93.971130000000002</v>
      </c>
      <c r="H116" s="15">
        <v>107.71144</v>
      </c>
      <c r="I116" s="15">
        <v>79.148390000000006</v>
      </c>
      <c r="J116" s="15">
        <v>93.041470000000004</v>
      </c>
      <c r="K116" s="15">
        <v>93.015870000000007</v>
      </c>
      <c r="L116" s="15">
        <v>91.595830000000007</v>
      </c>
      <c r="M116" s="15">
        <v>94.109700000000004</v>
      </c>
      <c r="N116" s="15">
        <v>87.741500000000002</v>
      </c>
      <c r="O116" s="15">
        <v>84.431380000000004</v>
      </c>
      <c r="P116" s="15">
        <v>82.780090000000001</v>
      </c>
      <c r="Q116" s="15">
        <v>70.023030000000006</v>
      </c>
      <c r="R116" s="15">
        <v>96.354479999999995</v>
      </c>
      <c r="S116" s="15">
        <v>102.40087</v>
      </c>
    </row>
    <row r="117" spans="1:19" ht="14.4" x14ac:dyDescent="0.3">
      <c r="A117" s="4">
        <v>44256</v>
      </c>
      <c r="B117" s="15">
        <v>86.935689999999994</v>
      </c>
      <c r="C117" s="15">
        <v>58.999699999999997</v>
      </c>
      <c r="D117" s="15">
        <v>57.991930000000004</v>
      </c>
      <c r="E117" s="15">
        <v>66.500079999999997</v>
      </c>
      <c r="F117" s="15">
        <v>93.221220000000002</v>
      </c>
      <c r="G117" s="15">
        <v>93.996170000000006</v>
      </c>
      <c r="H117" s="15">
        <v>108.06482</v>
      </c>
      <c r="I117" s="15">
        <v>79.883769999999998</v>
      </c>
      <c r="J117" s="15">
        <v>92.06438</v>
      </c>
      <c r="K117" s="15">
        <v>90.501170000000002</v>
      </c>
      <c r="L117" s="15">
        <v>87.437910000000002</v>
      </c>
      <c r="M117" s="15">
        <v>90.848709999999997</v>
      </c>
      <c r="N117" s="15">
        <v>83.063109999999995</v>
      </c>
      <c r="O117" s="15">
        <v>81.272400000000005</v>
      </c>
      <c r="P117" s="15">
        <v>87.803420000000003</v>
      </c>
      <c r="Q117" s="15">
        <v>54.668489999999998</v>
      </c>
      <c r="R117" s="15">
        <v>95.112449999999995</v>
      </c>
      <c r="S117" s="15">
        <v>102.6344</v>
      </c>
    </row>
    <row r="118" spans="1:19" ht="14.4" x14ac:dyDescent="0.3">
      <c r="A118" s="4">
        <v>44287</v>
      </c>
      <c r="B118" s="15">
        <v>89.52758</v>
      </c>
      <c r="C118" s="15">
        <v>64.179410000000004</v>
      </c>
      <c r="D118" s="15">
        <v>62.82546</v>
      </c>
      <c r="E118" s="15">
        <v>74.997309999999999</v>
      </c>
      <c r="F118" s="15">
        <v>96.328519999999997</v>
      </c>
      <c r="G118" s="15">
        <v>96.229889999999997</v>
      </c>
      <c r="H118" s="15">
        <v>108.38611</v>
      </c>
      <c r="I118" s="15">
        <v>83.767669999999995</v>
      </c>
      <c r="J118" s="15">
        <v>95.429839999999999</v>
      </c>
      <c r="K118" s="15">
        <v>90.522989999999993</v>
      </c>
      <c r="L118" s="15">
        <v>90.872129999999999</v>
      </c>
      <c r="M118" s="15">
        <v>90.509990000000002</v>
      </c>
      <c r="N118" s="15">
        <v>84.977270000000004</v>
      </c>
      <c r="O118" s="15">
        <v>82.334149999999994</v>
      </c>
      <c r="P118" s="15">
        <v>92.341359999999995</v>
      </c>
      <c r="Q118" s="15">
        <v>45.799410000000002</v>
      </c>
      <c r="R118" s="15">
        <v>96.797120000000007</v>
      </c>
      <c r="S118" s="15">
        <v>105.49899000000001</v>
      </c>
    </row>
    <row r="119" spans="1:19" ht="14.4" x14ac:dyDescent="0.3">
      <c r="A119" s="4">
        <v>44317</v>
      </c>
      <c r="B119" s="15">
        <v>90.873900000000006</v>
      </c>
      <c r="C119" s="15">
        <v>73.073139999999995</v>
      </c>
      <c r="D119" s="15">
        <v>71.629679999999993</v>
      </c>
      <c r="E119" s="15">
        <v>79.503550000000004</v>
      </c>
      <c r="F119" s="15">
        <v>95.834410000000005</v>
      </c>
      <c r="G119" s="15">
        <v>95.930610000000001</v>
      </c>
      <c r="H119" s="15">
        <v>108.03053</v>
      </c>
      <c r="I119" s="15">
        <v>84.837000000000003</v>
      </c>
      <c r="J119" s="15">
        <v>97.240340000000003</v>
      </c>
      <c r="K119" s="15">
        <v>92.520899999999997</v>
      </c>
      <c r="L119" s="15">
        <v>95.134439999999998</v>
      </c>
      <c r="M119" s="15">
        <v>91.366619999999998</v>
      </c>
      <c r="N119" s="15">
        <v>88.280699999999996</v>
      </c>
      <c r="O119" s="15">
        <v>83.952830000000006</v>
      </c>
      <c r="P119" s="15">
        <v>87.297619999999995</v>
      </c>
      <c r="Q119" s="15">
        <v>77.893050000000002</v>
      </c>
      <c r="R119" s="15">
        <v>102.23277</v>
      </c>
      <c r="S119" s="15">
        <v>104.4503</v>
      </c>
    </row>
    <row r="120" spans="1:19" ht="14.4" x14ac:dyDescent="0.3">
      <c r="A120" s="4">
        <v>44348</v>
      </c>
      <c r="B120" s="15">
        <v>93.034459999999996</v>
      </c>
      <c r="C120" s="15">
        <v>79.86103</v>
      </c>
      <c r="D120" s="15">
        <v>79.654629999999997</v>
      </c>
      <c r="E120" s="15">
        <v>81.757270000000005</v>
      </c>
      <c r="F120" s="15">
        <v>97.935829999999996</v>
      </c>
      <c r="G120" s="15">
        <v>96.909540000000007</v>
      </c>
      <c r="H120" s="15">
        <v>107.36129</v>
      </c>
      <c r="I120" s="15">
        <v>85.826939999999993</v>
      </c>
      <c r="J120" s="15">
        <v>102.64852999999999</v>
      </c>
      <c r="K120" s="15">
        <v>93.674700000000001</v>
      </c>
      <c r="L120" s="15">
        <v>94.426609999999997</v>
      </c>
      <c r="M120" s="15">
        <v>93.21808</v>
      </c>
      <c r="N120" s="15">
        <v>89.048349999999999</v>
      </c>
      <c r="O120" s="15">
        <v>83.668499999999995</v>
      </c>
      <c r="P120" s="15">
        <v>87.395409999999998</v>
      </c>
      <c r="Q120" s="15">
        <v>93.696619999999996</v>
      </c>
      <c r="R120" s="15">
        <v>98.568389999999994</v>
      </c>
      <c r="S120" s="15">
        <v>104.91262</v>
      </c>
    </row>
    <row r="121" spans="1:19" ht="14.4" x14ac:dyDescent="0.3">
      <c r="A121" s="4">
        <v>44378</v>
      </c>
      <c r="B121" s="15">
        <v>93.590490000000003</v>
      </c>
      <c r="C121" s="15">
        <v>82.899039999999999</v>
      </c>
      <c r="D121" s="15">
        <v>82.912729999999996</v>
      </c>
      <c r="E121" s="15">
        <v>81.99091</v>
      </c>
      <c r="F121" s="15">
        <v>97.237039999999993</v>
      </c>
      <c r="G121" s="15">
        <v>96.999799999999993</v>
      </c>
      <c r="H121" s="15">
        <v>108.21875</v>
      </c>
      <c r="I121" s="15">
        <v>85.084509999999995</v>
      </c>
      <c r="J121" s="15">
        <v>99.108959999999996</v>
      </c>
      <c r="K121" s="15">
        <v>95.068160000000006</v>
      </c>
      <c r="L121" s="15">
        <v>99.923559999999995</v>
      </c>
      <c r="M121" s="15">
        <v>93.176940000000002</v>
      </c>
      <c r="N121" s="15">
        <v>88.533850000000001</v>
      </c>
      <c r="O121" s="15">
        <v>84.313500000000005</v>
      </c>
      <c r="P121" s="15">
        <v>90.326160000000002</v>
      </c>
      <c r="Q121" s="15">
        <v>84.833879999999994</v>
      </c>
      <c r="R121" s="15">
        <v>97.371470000000002</v>
      </c>
      <c r="S121" s="15">
        <v>106.83188</v>
      </c>
    </row>
    <row r="122" spans="1:19" ht="14.4" x14ac:dyDescent="0.3">
      <c r="A122" s="4">
        <v>44409</v>
      </c>
      <c r="B122" s="15">
        <v>94.323930000000004</v>
      </c>
      <c r="C122" s="15">
        <v>86.128519999999995</v>
      </c>
      <c r="D122" s="15">
        <v>85.885329999999996</v>
      </c>
      <c r="E122" s="15">
        <v>86.259979999999999</v>
      </c>
      <c r="F122" s="15">
        <v>98.443259999999995</v>
      </c>
      <c r="G122" s="15">
        <v>98.124129999999994</v>
      </c>
      <c r="H122" s="15">
        <v>108.19736</v>
      </c>
      <c r="I122" s="15">
        <v>87.480630000000005</v>
      </c>
      <c r="J122" s="15">
        <v>100.25776</v>
      </c>
      <c r="K122" s="15">
        <v>94.30489</v>
      </c>
      <c r="L122" s="15">
        <v>93.095780000000005</v>
      </c>
      <c r="M122" s="15">
        <v>94.346459999999993</v>
      </c>
      <c r="N122" s="15">
        <v>90.060900000000004</v>
      </c>
      <c r="O122" s="15">
        <v>84.170609999999996</v>
      </c>
      <c r="P122" s="15">
        <v>89.701539999999994</v>
      </c>
      <c r="Q122" s="15">
        <v>89.411249999999995</v>
      </c>
      <c r="R122" s="15">
        <v>99.488460000000003</v>
      </c>
      <c r="S122" s="15">
        <v>106.7277</v>
      </c>
    </row>
    <row r="123" spans="1:19" ht="14.4" x14ac:dyDescent="0.3">
      <c r="A123" s="4">
        <v>44440</v>
      </c>
      <c r="B123" s="15">
        <v>93.538889999999995</v>
      </c>
      <c r="C123" s="15">
        <v>88.640910000000005</v>
      </c>
      <c r="D123" s="15">
        <v>89.723619999999997</v>
      </c>
      <c r="E123" s="15">
        <v>83.810320000000004</v>
      </c>
      <c r="F123" s="15">
        <v>97.407290000000003</v>
      </c>
      <c r="G123" s="15">
        <v>97.032449999999997</v>
      </c>
      <c r="H123" s="15">
        <v>106.99657999999999</v>
      </c>
      <c r="I123" s="15">
        <v>87.800219999999996</v>
      </c>
      <c r="J123" s="15">
        <v>98.916240000000002</v>
      </c>
      <c r="K123" s="15">
        <v>93.369829999999993</v>
      </c>
      <c r="L123" s="15">
        <v>94.651619999999994</v>
      </c>
      <c r="M123" s="15">
        <v>93.013059999999996</v>
      </c>
      <c r="N123" s="15">
        <v>88.397279999999995</v>
      </c>
      <c r="O123" s="15">
        <v>83.741659999999996</v>
      </c>
      <c r="P123" s="15">
        <v>90.691649999999996</v>
      </c>
      <c r="Q123" s="15">
        <v>81.834410000000005</v>
      </c>
      <c r="R123" s="15">
        <v>99.018029999999996</v>
      </c>
      <c r="S123" s="15">
        <v>101.35405</v>
      </c>
    </row>
    <row r="124" spans="1:19" ht="14.4" x14ac:dyDescent="0.3">
      <c r="A124" s="4">
        <v>44470</v>
      </c>
      <c r="B124" s="15">
        <v>92.898179999999996</v>
      </c>
      <c r="C124" s="15">
        <v>90.90625</v>
      </c>
      <c r="D124" s="15">
        <v>91.12867</v>
      </c>
      <c r="E124" s="15">
        <v>87.65061</v>
      </c>
      <c r="F124" s="15">
        <v>96.836799999999997</v>
      </c>
      <c r="G124" s="15">
        <v>96.257040000000003</v>
      </c>
      <c r="H124" s="15">
        <v>104.62916</v>
      </c>
      <c r="I124" s="15">
        <v>88.102800000000002</v>
      </c>
      <c r="J124" s="15">
        <v>100.84174</v>
      </c>
      <c r="K124" s="15">
        <v>92.317899999999995</v>
      </c>
      <c r="L124" s="15">
        <v>92.587000000000003</v>
      </c>
      <c r="M124" s="15">
        <v>92.052880000000002</v>
      </c>
      <c r="N124" s="15">
        <v>89.884709999999998</v>
      </c>
      <c r="O124" s="15">
        <v>86.429659999999998</v>
      </c>
      <c r="P124" s="15">
        <v>93.670770000000005</v>
      </c>
      <c r="Q124" s="15">
        <v>80.435249999999996</v>
      </c>
      <c r="R124" s="15">
        <v>97.217830000000006</v>
      </c>
      <c r="S124" s="15">
        <v>96.231800000000007</v>
      </c>
    </row>
    <row r="125" spans="1:19" ht="14.4" x14ac:dyDescent="0.3">
      <c r="A125" s="4">
        <v>44501</v>
      </c>
      <c r="B125" s="15">
        <v>95.406499999999994</v>
      </c>
      <c r="C125" s="15">
        <v>93.709209999999999</v>
      </c>
      <c r="D125" s="15">
        <v>94.383319999999998</v>
      </c>
      <c r="E125" s="15">
        <v>90.613290000000006</v>
      </c>
      <c r="F125" s="15">
        <v>99.912350000000004</v>
      </c>
      <c r="G125" s="15">
        <v>99.592020000000005</v>
      </c>
      <c r="H125" s="15">
        <v>105.55038</v>
      </c>
      <c r="I125" s="15">
        <v>93.395920000000004</v>
      </c>
      <c r="J125" s="15">
        <v>100.85842</v>
      </c>
      <c r="K125" s="15">
        <v>92.472059999999999</v>
      </c>
      <c r="L125" s="15">
        <v>92.806229999999999</v>
      </c>
      <c r="M125" s="15">
        <v>93.712239999999994</v>
      </c>
      <c r="N125" s="15">
        <v>91.985309999999998</v>
      </c>
      <c r="O125" s="15">
        <v>87.985020000000006</v>
      </c>
      <c r="P125" s="15">
        <v>93.1511</v>
      </c>
      <c r="Q125" s="15">
        <v>91.531030000000001</v>
      </c>
      <c r="R125" s="15">
        <v>98.612309999999994</v>
      </c>
      <c r="S125" s="15">
        <v>97.991479999999996</v>
      </c>
    </row>
    <row r="126" spans="1:19" ht="14.4" x14ac:dyDescent="0.3">
      <c r="A126" s="4">
        <v>44531</v>
      </c>
      <c r="B126" s="15">
        <v>97.848979999999997</v>
      </c>
      <c r="C126" s="15">
        <v>92.915890000000005</v>
      </c>
      <c r="D126" s="15">
        <v>92.871889999999993</v>
      </c>
      <c r="E126" s="15">
        <v>93.353980000000007</v>
      </c>
      <c r="F126" s="15">
        <v>101.244</v>
      </c>
      <c r="G126" s="15">
        <v>100.84631</v>
      </c>
      <c r="H126" s="15">
        <v>104.35004000000001</v>
      </c>
      <c r="I126" s="15">
        <v>93.802440000000004</v>
      </c>
      <c r="J126" s="15">
        <v>102.63404</v>
      </c>
      <c r="K126" s="15">
        <v>96.215890000000002</v>
      </c>
      <c r="L126" s="15">
        <v>95.142880000000005</v>
      </c>
      <c r="M126" s="15">
        <v>96.02431</v>
      </c>
      <c r="N126" s="15">
        <v>93.545169999999999</v>
      </c>
      <c r="O126" s="15">
        <v>90.082689999999999</v>
      </c>
      <c r="P126" s="15">
        <v>96.912620000000004</v>
      </c>
      <c r="Q126" s="15">
        <v>96.515690000000006</v>
      </c>
      <c r="R126" s="15">
        <v>94.593869999999995</v>
      </c>
      <c r="S126" s="15">
        <v>99.264349999999993</v>
      </c>
    </row>
    <row r="127" spans="1:19" ht="14.4" x14ac:dyDescent="0.3">
      <c r="A127" s="4">
        <v>44562</v>
      </c>
      <c r="B127" s="15">
        <v>96.878609999999995</v>
      </c>
      <c r="C127" s="15">
        <v>91.390749999999997</v>
      </c>
      <c r="D127" s="15">
        <v>91.697329999999994</v>
      </c>
      <c r="E127" s="15">
        <v>90.903450000000007</v>
      </c>
      <c r="F127" s="15">
        <v>97.590270000000004</v>
      </c>
      <c r="G127" s="15">
        <v>97.826310000000007</v>
      </c>
      <c r="H127" s="15">
        <v>102.60957000000001</v>
      </c>
      <c r="I127" s="15">
        <v>92.481999999999999</v>
      </c>
      <c r="J127" s="15">
        <v>99.884079999999997</v>
      </c>
      <c r="K127" s="15">
        <v>96.157809999999998</v>
      </c>
      <c r="L127" s="15">
        <v>95.955560000000006</v>
      </c>
      <c r="M127" s="15">
        <v>96.216499999999996</v>
      </c>
      <c r="N127" s="15">
        <v>95.881200000000007</v>
      </c>
      <c r="O127" s="15">
        <v>92.276510000000002</v>
      </c>
      <c r="P127" s="15">
        <v>95.663529999999994</v>
      </c>
      <c r="Q127" s="15">
        <v>106.14592</v>
      </c>
      <c r="R127" s="15">
        <v>98.574280000000002</v>
      </c>
      <c r="S127" s="15">
        <v>98.775530000000003</v>
      </c>
    </row>
    <row r="128" spans="1:19" ht="14.4" x14ac:dyDescent="0.3">
      <c r="A128" s="4">
        <v>44593</v>
      </c>
      <c r="B128" s="15">
        <v>97.13982</v>
      </c>
      <c r="C128" s="15">
        <v>94.480649999999997</v>
      </c>
      <c r="D128" s="15">
        <v>94.255049999999997</v>
      </c>
      <c r="E128" s="15">
        <v>93.683920000000001</v>
      </c>
      <c r="F128" s="15">
        <v>95.367040000000003</v>
      </c>
      <c r="G128" s="15">
        <v>95.779399999999995</v>
      </c>
      <c r="H128" s="15">
        <v>99.8994</v>
      </c>
      <c r="I128" s="15">
        <v>92.040099999999995</v>
      </c>
      <c r="J128" s="15">
        <v>97.506730000000005</v>
      </c>
      <c r="K128" s="15">
        <v>98.874129999999994</v>
      </c>
      <c r="L128" s="15">
        <v>95.116550000000004</v>
      </c>
      <c r="M128" s="15">
        <v>100.58875</v>
      </c>
      <c r="N128" s="15">
        <v>97.683539999999994</v>
      </c>
      <c r="O128" s="15">
        <v>94.924260000000004</v>
      </c>
      <c r="P128" s="15">
        <v>95.587109999999996</v>
      </c>
      <c r="Q128" s="15">
        <v>95.367850000000004</v>
      </c>
      <c r="R128" s="15">
        <v>100.72237</v>
      </c>
      <c r="S128" s="15">
        <v>97.659909999999996</v>
      </c>
    </row>
    <row r="129" spans="1:19" ht="14.4" x14ac:dyDescent="0.3">
      <c r="A129" s="4">
        <v>44621</v>
      </c>
      <c r="B129" s="15">
        <v>97.733429999999998</v>
      </c>
      <c r="C129" s="15">
        <v>97.150369999999995</v>
      </c>
      <c r="D129" s="15">
        <v>96.811279999999996</v>
      </c>
      <c r="E129" s="15">
        <v>98.921019999999999</v>
      </c>
      <c r="F129" s="15">
        <v>97.395269999999996</v>
      </c>
      <c r="G129" s="15">
        <v>97.269750000000002</v>
      </c>
      <c r="H129" s="15">
        <v>99.403490000000005</v>
      </c>
      <c r="I129" s="15">
        <v>94.479849999999999</v>
      </c>
      <c r="J129" s="15">
        <v>101.11575000000001</v>
      </c>
      <c r="K129" s="15">
        <v>98.497429999999994</v>
      </c>
      <c r="L129" s="15">
        <v>99.40889</v>
      </c>
      <c r="M129" s="15">
        <v>97.758790000000005</v>
      </c>
      <c r="N129" s="15">
        <v>98.852540000000005</v>
      </c>
      <c r="O129" s="15">
        <v>96.228459999999998</v>
      </c>
      <c r="P129" s="15">
        <v>92.251239999999996</v>
      </c>
      <c r="Q129" s="15">
        <v>118.34135999999999</v>
      </c>
      <c r="R129" s="15">
        <v>101.25587</v>
      </c>
      <c r="S129" s="15">
        <v>99.116730000000004</v>
      </c>
    </row>
    <row r="130" spans="1:19" ht="14.4" x14ac:dyDescent="0.3">
      <c r="A130" s="4">
        <v>44652</v>
      </c>
      <c r="B130" s="15">
        <v>98.217399999999998</v>
      </c>
      <c r="C130" s="15">
        <v>99.87039</v>
      </c>
      <c r="D130" s="15">
        <v>100.30544999999999</v>
      </c>
      <c r="E130" s="15">
        <v>99.77534</v>
      </c>
      <c r="F130" s="15">
        <v>98.299899999999994</v>
      </c>
      <c r="G130" s="15">
        <v>98.024079999999998</v>
      </c>
      <c r="H130" s="15">
        <v>99.319450000000003</v>
      </c>
      <c r="I130" s="15">
        <v>97.694159999999997</v>
      </c>
      <c r="J130" s="15">
        <v>99.531689999999998</v>
      </c>
      <c r="K130" s="15">
        <v>98.869969999999995</v>
      </c>
      <c r="L130" s="15">
        <v>96.963310000000007</v>
      </c>
      <c r="M130" s="15">
        <v>100.15515000000001</v>
      </c>
      <c r="N130" s="15">
        <v>98.148759999999996</v>
      </c>
      <c r="O130" s="15">
        <v>97.25694</v>
      </c>
      <c r="P130" s="15">
        <v>95.411680000000004</v>
      </c>
      <c r="Q130" s="15">
        <v>109.53364000000001</v>
      </c>
      <c r="R130" s="15">
        <v>98.297569999999993</v>
      </c>
      <c r="S130" s="15">
        <v>97.055869999999999</v>
      </c>
    </row>
    <row r="131" spans="1:19" ht="14.4" x14ac:dyDescent="0.3">
      <c r="A131" s="4">
        <v>44682</v>
      </c>
      <c r="B131" s="15">
        <v>98.756159999999994</v>
      </c>
      <c r="C131" s="15">
        <v>101.49584</v>
      </c>
      <c r="D131" s="15">
        <v>101.7384</v>
      </c>
      <c r="E131" s="15">
        <v>98.630350000000007</v>
      </c>
      <c r="F131" s="15">
        <v>99.193669999999997</v>
      </c>
      <c r="G131" s="15">
        <v>99.136229999999998</v>
      </c>
      <c r="H131" s="15">
        <v>100.01772</v>
      </c>
      <c r="I131" s="15">
        <v>99.14873</v>
      </c>
      <c r="J131" s="15">
        <v>99.914180000000002</v>
      </c>
      <c r="K131" s="15">
        <v>101.11848000000001</v>
      </c>
      <c r="L131" s="15">
        <v>101.29124</v>
      </c>
      <c r="M131" s="15">
        <v>100.5647</v>
      </c>
      <c r="N131" s="15">
        <v>98.511690000000002</v>
      </c>
      <c r="O131" s="15">
        <v>99.751769999999993</v>
      </c>
      <c r="P131" s="15">
        <v>98.029560000000004</v>
      </c>
      <c r="Q131" s="15">
        <v>99.878429999999994</v>
      </c>
      <c r="R131" s="15">
        <v>98.195400000000006</v>
      </c>
      <c r="S131" s="15">
        <v>99.183499999999995</v>
      </c>
    </row>
    <row r="132" spans="1:19" ht="14.4" x14ac:dyDescent="0.3">
      <c r="A132" s="4">
        <v>44713</v>
      </c>
      <c r="B132" s="15">
        <v>99.071830000000006</v>
      </c>
      <c r="C132" s="15">
        <v>100.63194</v>
      </c>
      <c r="D132" s="15">
        <v>100.65252</v>
      </c>
      <c r="E132" s="15">
        <v>99.862300000000005</v>
      </c>
      <c r="F132" s="15">
        <v>98.923820000000006</v>
      </c>
      <c r="G132" s="15">
        <v>98.819249999999997</v>
      </c>
      <c r="H132" s="15">
        <v>100.65983</v>
      </c>
      <c r="I132" s="15">
        <v>96.52422</v>
      </c>
      <c r="J132" s="15">
        <v>98.477459999999994</v>
      </c>
      <c r="K132" s="15">
        <v>100.90888</v>
      </c>
      <c r="L132" s="15">
        <v>102.49867</v>
      </c>
      <c r="M132" s="15">
        <v>100.22529</v>
      </c>
      <c r="N132" s="15">
        <v>97.972189999999998</v>
      </c>
      <c r="O132" s="15">
        <v>100.64982000000001</v>
      </c>
      <c r="P132" s="15">
        <v>99.913470000000004</v>
      </c>
      <c r="Q132" s="15">
        <v>89.635069999999999</v>
      </c>
      <c r="R132" s="15">
        <v>95.661630000000002</v>
      </c>
      <c r="S132" s="15">
        <v>99.813360000000003</v>
      </c>
    </row>
    <row r="133" spans="1:19" ht="14.4" x14ac:dyDescent="0.3">
      <c r="A133" s="4">
        <v>44743</v>
      </c>
      <c r="B133" s="15">
        <v>100.11078999999999</v>
      </c>
      <c r="C133" s="15">
        <v>101.98437</v>
      </c>
      <c r="D133" s="15">
        <v>101.61349</v>
      </c>
      <c r="E133" s="15">
        <v>102.12674</v>
      </c>
      <c r="F133" s="15">
        <v>99.342429999999993</v>
      </c>
      <c r="G133" s="15">
        <v>99.091459999999998</v>
      </c>
      <c r="H133" s="15">
        <v>98.151430000000005</v>
      </c>
      <c r="I133" s="15">
        <v>99.837959999999995</v>
      </c>
      <c r="J133" s="15">
        <v>101.01684</v>
      </c>
      <c r="K133" s="15">
        <v>100.47396999999999</v>
      </c>
      <c r="L133" s="15">
        <v>100.13925</v>
      </c>
      <c r="M133" s="15">
        <v>100.31104999999999</v>
      </c>
      <c r="N133" s="15">
        <v>101.77364</v>
      </c>
      <c r="O133" s="15">
        <v>102.9355</v>
      </c>
      <c r="P133" s="15">
        <v>102.88773</v>
      </c>
      <c r="Q133" s="15">
        <v>97.156559999999999</v>
      </c>
      <c r="R133" s="15">
        <v>100.4663</v>
      </c>
      <c r="S133" s="15">
        <v>94.608909999999995</v>
      </c>
    </row>
    <row r="134" spans="1:19" ht="14.4" x14ac:dyDescent="0.3">
      <c r="A134" s="4">
        <v>44774</v>
      </c>
      <c r="B134" s="15">
        <v>101.5842</v>
      </c>
      <c r="C134" s="15">
        <v>103.77155999999999</v>
      </c>
      <c r="D134" s="15">
        <v>104.43616</v>
      </c>
      <c r="E134" s="15">
        <v>101.20426</v>
      </c>
      <c r="F134" s="15">
        <v>101.00368</v>
      </c>
      <c r="G134" s="15">
        <v>101.5496</v>
      </c>
      <c r="H134" s="15">
        <v>100.94447</v>
      </c>
      <c r="I134" s="15">
        <v>103.09605000000001</v>
      </c>
      <c r="J134" s="15">
        <v>95.382729999999995</v>
      </c>
      <c r="K134" s="15">
        <v>100.13687</v>
      </c>
      <c r="L134" s="15">
        <v>100.60593</v>
      </c>
      <c r="M134" s="15">
        <v>99.838989999999995</v>
      </c>
      <c r="N134" s="15">
        <v>102.81113000000001</v>
      </c>
      <c r="O134" s="15">
        <v>103.73108000000001</v>
      </c>
      <c r="P134" s="15">
        <v>105.63682</v>
      </c>
      <c r="Q134" s="15">
        <v>97.872990000000001</v>
      </c>
      <c r="R134" s="15">
        <v>101.51118</v>
      </c>
      <c r="S134" s="15">
        <v>102.19511</v>
      </c>
    </row>
    <row r="135" spans="1:19" ht="14.4" x14ac:dyDescent="0.3">
      <c r="A135" s="4">
        <v>44805</v>
      </c>
      <c r="B135" s="15">
        <v>102.29969</v>
      </c>
      <c r="C135" s="15">
        <v>103.51757000000001</v>
      </c>
      <c r="D135" s="15">
        <v>104.7225</v>
      </c>
      <c r="E135" s="15">
        <v>100.46213</v>
      </c>
      <c r="F135" s="15">
        <v>102.71841999999999</v>
      </c>
      <c r="G135" s="15">
        <v>102.89908</v>
      </c>
      <c r="H135" s="15">
        <v>103.16177999999999</v>
      </c>
      <c r="I135" s="15">
        <v>104.11836</v>
      </c>
      <c r="J135" s="15">
        <v>97.316410000000005</v>
      </c>
      <c r="K135" s="15">
        <v>100.56694</v>
      </c>
      <c r="L135" s="15">
        <v>103.02737</v>
      </c>
      <c r="M135" s="15">
        <v>99.563209999999998</v>
      </c>
      <c r="N135" s="15">
        <v>102.60521</v>
      </c>
      <c r="O135" s="15">
        <v>102.79127</v>
      </c>
      <c r="P135" s="15">
        <v>102.27782000000001</v>
      </c>
      <c r="Q135" s="15">
        <v>100.58246</v>
      </c>
      <c r="R135" s="15">
        <v>102.6977</v>
      </c>
      <c r="S135" s="15">
        <v>99.996489999999994</v>
      </c>
    </row>
    <row r="136" spans="1:19" ht="14.4" x14ac:dyDescent="0.3">
      <c r="A136" s="4">
        <v>44835</v>
      </c>
      <c r="B136" s="15">
        <v>102.06022</v>
      </c>
      <c r="C136" s="15">
        <v>102.50301</v>
      </c>
      <c r="D136" s="15">
        <v>101.9525</v>
      </c>
      <c r="E136" s="15">
        <v>103.5175</v>
      </c>
      <c r="F136" s="15">
        <v>105.4164</v>
      </c>
      <c r="G136" s="15">
        <v>106.43281</v>
      </c>
      <c r="H136" s="15">
        <v>99.580960000000005</v>
      </c>
      <c r="I136" s="15">
        <v>114.67946000000001</v>
      </c>
      <c r="J136" s="15">
        <v>97.833619999999996</v>
      </c>
      <c r="K136" s="15">
        <v>100.04268999999999</v>
      </c>
      <c r="L136" s="15">
        <v>99.694329999999994</v>
      </c>
      <c r="M136" s="15">
        <v>100.14223</v>
      </c>
      <c r="N136" s="15">
        <v>100.77673</v>
      </c>
      <c r="O136" s="15">
        <v>102.46039</v>
      </c>
      <c r="P136" s="15">
        <v>103.39545</v>
      </c>
      <c r="Q136" s="15">
        <v>87.055199999999999</v>
      </c>
      <c r="R136" s="15">
        <v>101.95125</v>
      </c>
      <c r="S136" s="15">
        <v>102.32293</v>
      </c>
    </row>
    <row r="137" spans="1:19" ht="14.4" x14ac:dyDescent="0.3">
      <c r="A137" s="4">
        <v>44866</v>
      </c>
      <c r="B137" s="15">
        <v>101.84338</v>
      </c>
      <c r="C137" s="15">
        <v>100.87235</v>
      </c>
      <c r="D137" s="15">
        <v>100.05942</v>
      </c>
      <c r="E137" s="15">
        <v>104.6199</v>
      </c>
      <c r="F137" s="15">
        <v>103.22203</v>
      </c>
      <c r="G137" s="15">
        <v>102.71478999999999</v>
      </c>
      <c r="H137" s="15">
        <v>98.852000000000004</v>
      </c>
      <c r="I137" s="15">
        <v>105.98246</v>
      </c>
      <c r="J137" s="15">
        <v>105.33226999999999</v>
      </c>
      <c r="K137" s="15">
        <v>99.860699999999994</v>
      </c>
      <c r="L137" s="15">
        <v>101.39824</v>
      </c>
      <c r="M137" s="15">
        <v>100.72441999999999</v>
      </c>
      <c r="N137" s="15">
        <v>101.61431</v>
      </c>
      <c r="O137" s="15">
        <v>102.47</v>
      </c>
      <c r="P137" s="15">
        <v>106.7184</v>
      </c>
      <c r="Q137" s="15">
        <v>97.231139999999996</v>
      </c>
      <c r="R137" s="15">
        <v>101.82191</v>
      </c>
      <c r="S137" s="15">
        <v>97.787210000000002</v>
      </c>
    </row>
    <row r="138" spans="1:19" ht="14.4" x14ac:dyDescent="0.3">
      <c r="A138" s="4">
        <v>44896</v>
      </c>
      <c r="B138" s="15">
        <v>104.51259</v>
      </c>
      <c r="C138" s="15">
        <v>100.98586</v>
      </c>
      <c r="D138" s="15">
        <v>100.2838</v>
      </c>
      <c r="E138" s="15">
        <v>105.83078</v>
      </c>
      <c r="F138" s="15">
        <v>101.93861</v>
      </c>
      <c r="G138" s="15">
        <v>101.0004</v>
      </c>
      <c r="H138" s="15">
        <v>97.354740000000007</v>
      </c>
      <c r="I138" s="15">
        <v>100.57832999999999</v>
      </c>
      <c r="J138" s="15">
        <v>108.13611</v>
      </c>
      <c r="K138" s="15">
        <v>104.91316</v>
      </c>
      <c r="L138" s="15">
        <v>103.09582</v>
      </c>
      <c r="M138" s="15">
        <v>104.71005</v>
      </c>
      <c r="N138" s="15">
        <v>104.03614</v>
      </c>
      <c r="O138" s="15">
        <v>105.14048</v>
      </c>
      <c r="P138" s="15">
        <v>102.908</v>
      </c>
      <c r="Q138" s="15">
        <v>100.73349</v>
      </c>
      <c r="R138" s="15">
        <v>100.31793999999999</v>
      </c>
      <c r="S138" s="15">
        <v>111.27873</v>
      </c>
    </row>
    <row r="139" spans="1:19" ht="14.4" x14ac:dyDescent="0.3">
      <c r="A139" s="4">
        <v>44927</v>
      </c>
      <c r="B139" s="15">
        <v>101.24481</v>
      </c>
      <c r="C139" s="15">
        <v>104.12703999999999</v>
      </c>
      <c r="D139" s="15">
        <v>104.21176</v>
      </c>
      <c r="E139" s="15">
        <v>104.52287</v>
      </c>
      <c r="F139" s="15">
        <v>100.97371</v>
      </c>
      <c r="G139" s="15">
        <v>101.70994</v>
      </c>
      <c r="H139" s="15">
        <v>101.81855</v>
      </c>
      <c r="I139" s="15">
        <v>100.71754</v>
      </c>
      <c r="J139" s="15">
        <v>98.897130000000004</v>
      </c>
      <c r="K139" s="15">
        <v>102.2119</v>
      </c>
      <c r="L139" s="15">
        <v>102.73772</v>
      </c>
      <c r="M139" s="15">
        <v>102.54591000000001</v>
      </c>
      <c r="N139" s="15">
        <v>100.12932000000001</v>
      </c>
      <c r="O139" s="15">
        <v>103.60263</v>
      </c>
      <c r="P139" s="15">
        <v>105.97978000000001</v>
      </c>
      <c r="Q139" s="15">
        <v>98.956199999999995</v>
      </c>
      <c r="R139" s="15">
        <v>92.044470000000004</v>
      </c>
      <c r="S139" s="15">
        <v>98.853750000000005</v>
      </c>
    </row>
    <row r="140" spans="1:19" ht="14.4" x14ac:dyDescent="0.3">
      <c r="A140" s="4">
        <v>44958</v>
      </c>
      <c r="B140" s="15">
        <v>102.06496</v>
      </c>
      <c r="C140" s="15">
        <v>103.96107000000001</v>
      </c>
      <c r="D140" s="15">
        <v>104.75948</v>
      </c>
      <c r="E140" s="15">
        <v>97.03107</v>
      </c>
      <c r="F140" s="15">
        <v>102.47033999999999</v>
      </c>
      <c r="G140" s="15">
        <v>103.02491999999999</v>
      </c>
      <c r="H140" s="15">
        <v>101.89819</v>
      </c>
      <c r="I140" s="15">
        <v>105.32802</v>
      </c>
      <c r="J140" s="15">
        <v>100.90124</v>
      </c>
      <c r="K140" s="15">
        <v>101.60876</v>
      </c>
      <c r="L140" s="15">
        <v>102.69981</v>
      </c>
      <c r="M140" s="15">
        <v>102.20086000000001</v>
      </c>
      <c r="N140" s="15">
        <v>103.1514</v>
      </c>
      <c r="O140" s="15">
        <v>105.00201</v>
      </c>
      <c r="P140" s="15">
        <v>104.39268</v>
      </c>
      <c r="Q140" s="15">
        <v>102.51429</v>
      </c>
      <c r="R140" s="15">
        <v>97.251080000000002</v>
      </c>
      <c r="S140" s="15">
        <v>99.044210000000007</v>
      </c>
    </row>
    <row r="141" spans="1:19" ht="14.4" x14ac:dyDescent="0.3">
      <c r="A141" s="4">
        <v>44986</v>
      </c>
      <c r="B141" s="15">
        <v>103.50651999999999</v>
      </c>
      <c r="C141" s="15">
        <v>99.844620000000006</v>
      </c>
      <c r="D141" s="15">
        <v>99.532880000000006</v>
      </c>
      <c r="E141" s="15">
        <v>103.1773</v>
      </c>
      <c r="F141" s="15">
        <v>103.30235999999999</v>
      </c>
      <c r="G141" s="15">
        <v>103.71862</v>
      </c>
      <c r="H141" s="15">
        <v>102.58954</v>
      </c>
      <c r="I141" s="15">
        <v>104.66991</v>
      </c>
      <c r="J141" s="15">
        <v>105.16462</v>
      </c>
      <c r="K141" s="15">
        <v>103.34578999999999</v>
      </c>
      <c r="L141" s="15">
        <v>102.10911</v>
      </c>
      <c r="M141" s="15">
        <v>103.51961</v>
      </c>
      <c r="N141" s="15">
        <v>106.2521</v>
      </c>
      <c r="O141" s="15">
        <v>109.00388</v>
      </c>
      <c r="P141" s="15">
        <v>107.71720000000001</v>
      </c>
      <c r="Q141" s="15">
        <v>107.76915</v>
      </c>
      <c r="R141" s="15">
        <v>99.725989999999996</v>
      </c>
      <c r="S141" s="15">
        <v>98.652280000000005</v>
      </c>
    </row>
    <row r="142" spans="1:19" ht="14.4" x14ac:dyDescent="0.3">
      <c r="A142" s="4">
        <v>45017</v>
      </c>
      <c r="B142" s="15">
        <v>101.94678</v>
      </c>
      <c r="C142" s="15">
        <v>104.24375000000001</v>
      </c>
      <c r="D142" s="15">
        <v>104.58493</v>
      </c>
      <c r="E142" s="15">
        <v>100.00779</v>
      </c>
      <c r="F142" s="15">
        <v>102.90131</v>
      </c>
      <c r="G142" s="15">
        <v>103.20344</v>
      </c>
      <c r="H142" s="15">
        <v>102.82252</v>
      </c>
      <c r="I142" s="15">
        <v>103.39382000000001</v>
      </c>
      <c r="J142" s="15">
        <v>101.99075999999999</v>
      </c>
      <c r="K142" s="15">
        <v>104.84389</v>
      </c>
      <c r="L142" s="15">
        <v>111.09699999999999</v>
      </c>
      <c r="M142" s="15">
        <v>102.42151</v>
      </c>
      <c r="N142" s="15">
        <v>100.74335000000001</v>
      </c>
      <c r="O142" s="15">
        <v>105.20504</v>
      </c>
      <c r="P142" s="15">
        <v>103.40956</v>
      </c>
      <c r="Q142" s="15">
        <v>89.216099999999997</v>
      </c>
      <c r="R142" s="15">
        <v>96.396590000000003</v>
      </c>
      <c r="S142" s="15">
        <v>97.355919999999998</v>
      </c>
    </row>
    <row r="143" spans="1:19" ht="14.4" x14ac:dyDescent="0.3">
      <c r="A143" s="4">
        <v>45047</v>
      </c>
      <c r="B143" s="15">
        <v>102.99994</v>
      </c>
      <c r="C143" s="15">
        <v>103.59023999999999</v>
      </c>
      <c r="D143" s="15">
        <v>103.82244</v>
      </c>
      <c r="E143" s="15">
        <v>102.89541</v>
      </c>
      <c r="F143" s="15">
        <v>104.13923</v>
      </c>
      <c r="G143" s="15">
        <v>104.14516999999999</v>
      </c>
      <c r="H143" s="15">
        <v>103.87285</v>
      </c>
      <c r="I143" s="15">
        <v>105.70264</v>
      </c>
      <c r="J143" s="15">
        <v>104.17465</v>
      </c>
      <c r="K143" s="15">
        <v>104.06493</v>
      </c>
      <c r="L143" s="15">
        <v>102.54628</v>
      </c>
      <c r="M143" s="15">
        <v>104.96888</v>
      </c>
      <c r="N143" s="15">
        <v>103.77952000000001</v>
      </c>
      <c r="O143" s="15">
        <v>107.37249</v>
      </c>
      <c r="P143" s="15">
        <v>113.56259</v>
      </c>
      <c r="Q143" s="15">
        <v>111.7032</v>
      </c>
      <c r="R143" s="15">
        <v>94.684200000000004</v>
      </c>
      <c r="S143" s="15">
        <v>98.088229999999996</v>
      </c>
    </row>
    <row r="144" spans="1:19" ht="14.4" x14ac:dyDescent="0.3">
      <c r="A144" s="4">
        <v>45078</v>
      </c>
      <c r="B144" s="15">
        <v>103.15152999999999</v>
      </c>
      <c r="C144" s="15">
        <v>105.76887000000001</v>
      </c>
      <c r="D144" s="15">
        <v>105.87618000000001</v>
      </c>
      <c r="E144" s="15">
        <v>106.01933</v>
      </c>
      <c r="F144" s="15">
        <v>104.16434</v>
      </c>
      <c r="G144" s="15">
        <v>104.57465000000001</v>
      </c>
      <c r="H144" s="15">
        <v>103.01215999999999</v>
      </c>
      <c r="I144" s="15">
        <v>106.16822999999999</v>
      </c>
      <c r="J144" s="15">
        <v>100.2199</v>
      </c>
      <c r="K144" s="15">
        <v>104.55329</v>
      </c>
      <c r="L144" s="15">
        <v>105.89585</v>
      </c>
      <c r="M144" s="15">
        <v>103.80712</v>
      </c>
      <c r="N144" s="15">
        <v>102.94363</v>
      </c>
      <c r="O144" s="15">
        <v>107.54850999999999</v>
      </c>
      <c r="P144" s="15">
        <v>103.92236</v>
      </c>
      <c r="Q144" s="15">
        <v>100.40128</v>
      </c>
      <c r="R144" s="15">
        <v>92.262950000000004</v>
      </c>
      <c r="S144" s="15">
        <v>98.795919999999995</v>
      </c>
    </row>
    <row r="145" spans="1:19" ht="14.4" x14ac:dyDescent="0.3">
      <c r="A145" s="4">
        <v>45108</v>
      </c>
      <c r="B145" s="15">
        <v>103.75012</v>
      </c>
      <c r="C145" s="15">
        <v>108.31095999999999</v>
      </c>
      <c r="D145" s="15">
        <v>108.86057</v>
      </c>
      <c r="E145" s="15">
        <v>103.08049</v>
      </c>
      <c r="F145" s="15">
        <v>103.7871</v>
      </c>
      <c r="G145" s="15">
        <v>104.6601</v>
      </c>
      <c r="H145" s="15">
        <v>103.19617</v>
      </c>
      <c r="I145" s="15">
        <v>105.98571</v>
      </c>
      <c r="J145" s="15">
        <v>98.91534</v>
      </c>
      <c r="K145" s="15">
        <v>104.06632999999999</v>
      </c>
      <c r="L145" s="15">
        <v>104.51855</v>
      </c>
      <c r="M145" s="15">
        <v>103.92618</v>
      </c>
      <c r="N145" s="15">
        <v>103.86909</v>
      </c>
      <c r="O145" s="15">
        <v>109.46965</v>
      </c>
      <c r="P145" s="15">
        <v>104.13367</v>
      </c>
      <c r="Q145" s="15">
        <v>106.16833</v>
      </c>
      <c r="R145" s="15">
        <v>92.155760000000001</v>
      </c>
      <c r="S145" s="15">
        <v>98.561260000000004</v>
      </c>
    </row>
    <row r="146" spans="1:19" ht="14.4" x14ac:dyDescent="0.3">
      <c r="A146" s="4">
        <v>45139</v>
      </c>
      <c r="B146" s="15">
        <v>103.49414</v>
      </c>
      <c r="C146" s="15">
        <v>103.88417</v>
      </c>
      <c r="D146" s="15">
        <v>103.86187</v>
      </c>
      <c r="E146" s="15">
        <v>103.01351</v>
      </c>
      <c r="F146" s="15">
        <v>103.58144</v>
      </c>
      <c r="G146" s="15">
        <v>103.43754</v>
      </c>
      <c r="H146" s="15">
        <v>103.24077</v>
      </c>
      <c r="I146" s="15">
        <v>103.56514</v>
      </c>
      <c r="J146" s="15">
        <v>103.62007</v>
      </c>
      <c r="K146" s="15">
        <v>109.62763</v>
      </c>
      <c r="L146" s="15">
        <v>120.10251</v>
      </c>
      <c r="M146" s="15">
        <v>103.16431</v>
      </c>
      <c r="N146" s="15">
        <v>101.55249000000001</v>
      </c>
      <c r="O146" s="15">
        <v>107.02227000000001</v>
      </c>
      <c r="P146" s="15">
        <v>103.72853000000001</v>
      </c>
      <c r="Q146" s="15">
        <v>108.4098</v>
      </c>
      <c r="R146" s="15">
        <v>89.132580000000004</v>
      </c>
      <c r="S146" s="15">
        <v>96.058109999999999</v>
      </c>
    </row>
    <row r="147" spans="1:19" ht="14.4" x14ac:dyDescent="0.3">
      <c r="A147" s="4">
        <v>45170</v>
      </c>
      <c r="B147" s="15">
        <v>102.57707000000001</v>
      </c>
      <c r="C147" s="15">
        <v>104.86527</v>
      </c>
      <c r="D147" s="15">
        <v>104.20679</v>
      </c>
      <c r="E147" s="15">
        <v>114.30934000000001</v>
      </c>
      <c r="F147" s="15">
        <v>102.47011000000001</v>
      </c>
      <c r="G147" s="15">
        <v>102.19529</v>
      </c>
      <c r="H147" s="15">
        <v>103.34894</v>
      </c>
      <c r="I147" s="15">
        <v>103.40519999999999</v>
      </c>
      <c r="J147" s="15">
        <v>100.55868</v>
      </c>
      <c r="K147" s="15">
        <v>107.14899</v>
      </c>
      <c r="L147" s="15">
        <v>114.38858</v>
      </c>
      <c r="M147" s="15">
        <v>102.81892000000001</v>
      </c>
      <c r="N147" s="15">
        <v>100.8439</v>
      </c>
      <c r="O147" s="15">
        <v>105.5896</v>
      </c>
      <c r="P147" s="15">
        <v>107.71823999999999</v>
      </c>
      <c r="Q147" s="15">
        <v>103.4183</v>
      </c>
      <c r="R147" s="15">
        <v>89.366470000000007</v>
      </c>
      <c r="S147" s="15">
        <v>96.420410000000004</v>
      </c>
    </row>
    <row r="148" spans="1:19" ht="14.4" x14ac:dyDescent="0.3">
      <c r="A148" s="4">
        <v>45200</v>
      </c>
      <c r="B148" s="15">
        <v>102.58857999999999</v>
      </c>
      <c r="C148" s="15">
        <v>104.81083</v>
      </c>
      <c r="D148" s="15">
        <v>105.48647</v>
      </c>
      <c r="E148" s="15">
        <v>99.251900000000006</v>
      </c>
      <c r="F148" s="15">
        <v>104.53137</v>
      </c>
      <c r="G148" s="15">
        <v>105.0758</v>
      </c>
      <c r="H148" s="15">
        <v>105.25291</v>
      </c>
      <c r="I148" s="15">
        <v>105.29409</v>
      </c>
      <c r="J148" s="15">
        <v>99.711349999999996</v>
      </c>
      <c r="K148" s="15">
        <v>109.31161</v>
      </c>
      <c r="L148" s="15">
        <v>118.81514</v>
      </c>
      <c r="M148" s="15">
        <v>102.87985999999999</v>
      </c>
      <c r="N148" s="15">
        <v>99.558909999999997</v>
      </c>
      <c r="O148" s="15">
        <v>104.83756</v>
      </c>
      <c r="P148" s="15">
        <v>103.06277</v>
      </c>
      <c r="Q148" s="15">
        <v>96.856759999999994</v>
      </c>
      <c r="R148" s="15">
        <v>89.181539999999998</v>
      </c>
      <c r="S148" s="15">
        <v>97.283900000000003</v>
      </c>
    </row>
    <row r="149" spans="1:19" ht="14.4" x14ac:dyDescent="0.3">
      <c r="A149" s="4">
        <v>45231</v>
      </c>
      <c r="B149" s="15">
        <v>103.88866</v>
      </c>
      <c r="C149" s="15">
        <v>107.22162</v>
      </c>
      <c r="D149" s="15">
        <v>106.94096</v>
      </c>
      <c r="E149" s="15">
        <v>106.24637</v>
      </c>
      <c r="F149" s="15">
        <v>105.63012000000001</v>
      </c>
      <c r="G149" s="15">
        <v>106.72552</v>
      </c>
      <c r="H149" s="15">
        <v>105.38151000000001</v>
      </c>
      <c r="I149" s="15">
        <v>107.33257999999999</v>
      </c>
      <c r="J149" s="15">
        <v>94.945809999999994</v>
      </c>
      <c r="K149" s="15">
        <v>111.06926</v>
      </c>
      <c r="L149" s="15">
        <v>119.87832</v>
      </c>
      <c r="M149" s="15">
        <v>105.56084</v>
      </c>
      <c r="N149" s="15">
        <v>98.049779999999998</v>
      </c>
      <c r="O149" s="15">
        <v>105.24594999999999</v>
      </c>
      <c r="P149" s="15">
        <v>104.0476</v>
      </c>
      <c r="Q149" s="15">
        <v>85.884659999999997</v>
      </c>
      <c r="R149" s="15">
        <v>89.241990000000001</v>
      </c>
      <c r="S149" s="15">
        <v>100.74709</v>
      </c>
    </row>
    <row r="150" spans="1:19" ht="14.4" x14ac:dyDescent="0.3">
      <c r="A150" s="4">
        <v>45261</v>
      </c>
      <c r="B150" s="15">
        <v>104.46250999999999</v>
      </c>
      <c r="C150" s="15">
        <v>109.01205</v>
      </c>
      <c r="D150" s="15">
        <v>109.9217</v>
      </c>
      <c r="E150" s="15">
        <v>104.30965999999999</v>
      </c>
      <c r="F150" s="15">
        <v>106.21847</v>
      </c>
      <c r="G150" s="15">
        <v>107.40817</v>
      </c>
      <c r="H150" s="15">
        <v>106.06243000000001</v>
      </c>
      <c r="I150" s="15">
        <v>105.58638999999999</v>
      </c>
      <c r="J150" s="15">
        <v>92.482600000000005</v>
      </c>
      <c r="K150" s="15">
        <v>110.13045</v>
      </c>
      <c r="L150" s="15">
        <v>113.58687</v>
      </c>
      <c r="M150" s="15">
        <v>103.67086999999999</v>
      </c>
      <c r="N150" s="15">
        <v>99.207629999999995</v>
      </c>
      <c r="O150" s="15">
        <v>104.43065</v>
      </c>
      <c r="P150" s="15">
        <v>107.72044</v>
      </c>
      <c r="Q150" s="15">
        <v>76.884029999999996</v>
      </c>
      <c r="R150" s="15">
        <v>91.489869999999996</v>
      </c>
      <c r="S150" s="15">
        <v>100.59638</v>
      </c>
    </row>
    <row r="151" spans="1:19" ht="14.4" x14ac:dyDescent="0.3">
      <c r="A151" s="4">
        <v>45292</v>
      </c>
      <c r="B151" s="15">
        <v>105.41933</v>
      </c>
      <c r="C151" s="15">
        <v>108.10080000000001</v>
      </c>
      <c r="D151" s="15">
        <v>108.33256</v>
      </c>
      <c r="E151" s="15">
        <v>108.69513999999999</v>
      </c>
      <c r="F151" s="15">
        <v>107.11157</v>
      </c>
      <c r="G151" s="15">
        <v>107.16101999999999</v>
      </c>
      <c r="H151" s="15">
        <v>106.15037</v>
      </c>
      <c r="I151" s="15">
        <v>108.33277</v>
      </c>
      <c r="J151" s="15">
        <v>109.03368</v>
      </c>
      <c r="K151" s="15">
        <v>111.99088999999999</v>
      </c>
      <c r="L151" s="15">
        <v>129.03163000000001</v>
      </c>
      <c r="M151" s="15">
        <v>103.56394</v>
      </c>
      <c r="N151" s="15">
        <v>100.34023000000001</v>
      </c>
      <c r="O151" s="15">
        <v>106.46868000000001</v>
      </c>
      <c r="P151" s="15">
        <v>111.06694</v>
      </c>
      <c r="Q151" s="15">
        <v>92.263509999999997</v>
      </c>
      <c r="R151" s="15">
        <v>90.304339999999996</v>
      </c>
      <c r="S151" s="15">
        <v>99.355649999999997</v>
      </c>
    </row>
    <row r="152" spans="1:19" ht="14.4" x14ac:dyDescent="0.3">
      <c r="A152" s="4">
        <v>45323</v>
      </c>
      <c r="B152" s="15">
        <v>104.84533</v>
      </c>
      <c r="C152" s="15">
        <v>108.22205</v>
      </c>
      <c r="D152" s="15">
        <v>108.4586</v>
      </c>
      <c r="E152" s="15">
        <v>106.20255</v>
      </c>
      <c r="F152" s="15">
        <v>103.61114999999999</v>
      </c>
      <c r="G152" s="15">
        <v>103.57290999999999</v>
      </c>
      <c r="H152" s="15">
        <v>106.8327</v>
      </c>
      <c r="I152" s="15">
        <v>104.28139</v>
      </c>
      <c r="J152" s="15">
        <v>108.92108</v>
      </c>
      <c r="K152" s="15">
        <v>110.78667</v>
      </c>
      <c r="L152" s="15">
        <v>124.37161</v>
      </c>
      <c r="M152" s="15">
        <v>103.23797999999999</v>
      </c>
      <c r="N152" s="15">
        <v>99.753489999999999</v>
      </c>
      <c r="O152" s="15">
        <v>104.74832000000001</v>
      </c>
      <c r="P152" s="15">
        <v>112.08951999999999</v>
      </c>
      <c r="Q152" s="15">
        <v>94.63888</v>
      </c>
      <c r="R152" s="15">
        <v>89.888819999999996</v>
      </c>
      <c r="S152" s="15">
        <v>98.698179999999994</v>
      </c>
    </row>
    <row r="153" spans="1:19" ht="14.4" x14ac:dyDescent="0.3">
      <c r="A153" s="4">
        <v>45352</v>
      </c>
      <c r="B153" s="15">
        <v>104.9615</v>
      </c>
      <c r="C153" s="15">
        <v>106.96290999999999</v>
      </c>
      <c r="D153" s="15">
        <v>107.256</v>
      </c>
      <c r="E153" s="15">
        <v>105.03825000000001</v>
      </c>
      <c r="F153" s="15">
        <v>108.52213</v>
      </c>
      <c r="G153" s="15">
        <v>109.71619</v>
      </c>
      <c r="H153" s="15">
        <v>107.93414</v>
      </c>
      <c r="I153" s="15">
        <v>111.06950000000001</v>
      </c>
      <c r="J153" s="15">
        <v>104.77705</v>
      </c>
      <c r="K153" s="15">
        <v>112.9442</v>
      </c>
      <c r="L153" s="15">
        <v>127.58904</v>
      </c>
      <c r="M153" s="15">
        <v>103.30853999999999</v>
      </c>
      <c r="N153" s="15">
        <v>99.143910000000005</v>
      </c>
      <c r="O153" s="15">
        <v>104.43674</v>
      </c>
      <c r="P153" s="15">
        <v>100.65818</v>
      </c>
      <c r="Q153" s="15">
        <v>94.014669999999995</v>
      </c>
      <c r="R153" s="15">
        <v>88.562809999999999</v>
      </c>
      <c r="S153" s="15">
        <v>98.426400000000001</v>
      </c>
    </row>
    <row r="154" spans="1:19" ht="14.4" x14ac:dyDescent="0.3">
      <c r="A154" s="4">
        <v>45383</v>
      </c>
      <c r="B154" s="15">
        <v>105.19738</v>
      </c>
      <c r="C154" s="15">
        <v>106.32884</v>
      </c>
      <c r="D154" s="15">
        <v>106.26994999999999</v>
      </c>
      <c r="E154" s="15">
        <v>108.15298</v>
      </c>
      <c r="F154" s="15">
        <v>109.20471999999999</v>
      </c>
      <c r="G154" s="15">
        <v>109.69238</v>
      </c>
      <c r="H154" s="15">
        <v>108.59193999999999</v>
      </c>
      <c r="I154" s="15">
        <v>111.41325999999999</v>
      </c>
      <c r="J154" s="15">
        <v>106.48475999999999</v>
      </c>
      <c r="K154" s="15">
        <v>111.68523999999999</v>
      </c>
      <c r="L154" s="15">
        <v>129.54042000000001</v>
      </c>
      <c r="M154" s="15">
        <v>101.97212</v>
      </c>
      <c r="N154" s="15">
        <v>100.26106</v>
      </c>
      <c r="O154" s="15">
        <v>104.72543</v>
      </c>
      <c r="P154" s="15">
        <v>108.20626</v>
      </c>
      <c r="Q154" s="15">
        <v>102.40499</v>
      </c>
      <c r="R154" s="15">
        <v>90.088269999999994</v>
      </c>
      <c r="S154" s="15">
        <v>102.67314</v>
      </c>
    </row>
    <row r="155" spans="1:19" ht="14.4" x14ac:dyDescent="0.3">
      <c r="A155" s="4">
        <v>45413</v>
      </c>
      <c r="B155" s="15">
        <v>104.4474</v>
      </c>
      <c r="C155" s="15">
        <v>108.51052</v>
      </c>
      <c r="D155" s="15">
        <v>109.09013</v>
      </c>
      <c r="E155" s="15">
        <v>104.85663</v>
      </c>
      <c r="F155" s="15">
        <v>107.98399999999999</v>
      </c>
      <c r="G155" s="15">
        <v>108.84742</v>
      </c>
      <c r="H155" s="15">
        <v>107.57447000000001</v>
      </c>
      <c r="I155" s="15">
        <v>110.65600000000001</v>
      </c>
      <c r="J155" s="15">
        <v>101.50077</v>
      </c>
      <c r="K155" s="15">
        <v>111.07619</v>
      </c>
      <c r="L155" s="15">
        <v>127.43616</v>
      </c>
      <c r="M155" s="15">
        <v>101.70672999999999</v>
      </c>
      <c r="N155" s="15">
        <v>99.387100000000004</v>
      </c>
      <c r="O155" s="15">
        <v>102.85756000000001</v>
      </c>
      <c r="P155" s="15">
        <v>108.59335</v>
      </c>
      <c r="Q155" s="15">
        <v>95.989410000000007</v>
      </c>
      <c r="R155" s="15">
        <v>92.858329999999995</v>
      </c>
      <c r="S155" s="15">
        <v>98.985129999999998</v>
      </c>
    </row>
    <row r="156" spans="1:19" ht="14.4" x14ac:dyDescent="0.3">
      <c r="A156" s="4">
        <v>45444</v>
      </c>
      <c r="B156" s="15">
        <v>106.10666000000001</v>
      </c>
      <c r="C156" s="15">
        <v>109.61928</v>
      </c>
      <c r="D156" s="15">
        <v>109.86109</v>
      </c>
      <c r="E156" s="15">
        <v>106.03166</v>
      </c>
      <c r="F156" s="15">
        <v>109.80288</v>
      </c>
      <c r="G156" s="15">
        <v>110.41932</v>
      </c>
      <c r="H156" s="15">
        <v>108.42662</v>
      </c>
      <c r="I156" s="15">
        <v>112.63218000000001</v>
      </c>
      <c r="J156" s="15">
        <v>105.5381</v>
      </c>
      <c r="K156" s="15">
        <v>113.14875000000001</v>
      </c>
      <c r="L156" s="15">
        <v>126.73298</v>
      </c>
      <c r="M156" s="15">
        <v>105.47453</v>
      </c>
      <c r="N156" s="15">
        <v>101.17646999999999</v>
      </c>
      <c r="O156" s="15">
        <v>103.7289</v>
      </c>
      <c r="P156" s="15">
        <v>110.81331</v>
      </c>
      <c r="Q156" s="15">
        <v>103.19947000000001</v>
      </c>
      <c r="R156" s="15">
        <v>92.873369999999994</v>
      </c>
      <c r="S156" s="15">
        <v>98.906059999999997</v>
      </c>
    </row>
    <row r="157" spans="1:19" ht="14.4" x14ac:dyDescent="0.3">
      <c r="A157" s="4">
        <v>45474</v>
      </c>
      <c r="B157" s="15">
        <v>106.26953</v>
      </c>
      <c r="C157" s="15">
        <v>111.02182999999999</v>
      </c>
      <c r="D157" s="15">
        <v>111.8048</v>
      </c>
      <c r="E157" s="15">
        <v>107.29129</v>
      </c>
      <c r="F157" s="15">
        <v>112.09714</v>
      </c>
      <c r="G157" s="15">
        <v>112.0129</v>
      </c>
      <c r="H157" s="15">
        <v>109.36055</v>
      </c>
      <c r="I157" s="15">
        <v>115.33574</v>
      </c>
      <c r="J157" s="15">
        <v>113.12027</v>
      </c>
      <c r="K157" s="15">
        <v>112.47768000000001</v>
      </c>
      <c r="L157" s="15">
        <v>126.55611</v>
      </c>
      <c r="M157" s="15">
        <v>103.76761999999999</v>
      </c>
      <c r="N157" s="15">
        <v>99.976849999999999</v>
      </c>
      <c r="O157" s="15">
        <v>102.39198</v>
      </c>
      <c r="P157" s="15">
        <v>111.12641000000001</v>
      </c>
      <c r="Q157" s="15">
        <v>104.79783</v>
      </c>
      <c r="R157" s="15">
        <v>91.846680000000006</v>
      </c>
      <c r="S157" s="15">
        <v>98.259119999999996</v>
      </c>
    </row>
    <row r="158" spans="1:19" ht="14.4" x14ac:dyDescent="0.3">
      <c r="A158" s="4">
        <v>45505</v>
      </c>
      <c r="B158" s="15">
        <v>105.91784</v>
      </c>
      <c r="C158" s="15">
        <v>109.72802</v>
      </c>
      <c r="D158" s="15">
        <v>109.95335</v>
      </c>
      <c r="E158" s="15">
        <v>108.71458</v>
      </c>
      <c r="F158" s="15">
        <v>111.40151</v>
      </c>
      <c r="G158" s="15">
        <v>111.92335</v>
      </c>
      <c r="H158" s="15">
        <v>109.03182</v>
      </c>
      <c r="I158" s="15">
        <v>115.51174</v>
      </c>
      <c r="J158" s="15">
        <v>106.92447</v>
      </c>
      <c r="K158" s="15">
        <v>112.04586</v>
      </c>
      <c r="L158" s="15">
        <v>124.5658</v>
      </c>
      <c r="M158" s="15">
        <v>104.18349000000001</v>
      </c>
      <c r="N158" s="15">
        <v>99.579989999999995</v>
      </c>
      <c r="O158" s="15">
        <v>102.19721</v>
      </c>
      <c r="P158" s="15">
        <v>108.86805</v>
      </c>
      <c r="Q158" s="15">
        <v>103.63973</v>
      </c>
      <c r="R158" s="15">
        <v>91.669920000000005</v>
      </c>
      <c r="S158" s="15">
        <v>99.430989999999994</v>
      </c>
    </row>
    <row r="159" spans="1:19" ht="14.4" x14ac:dyDescent="0.3">
      <c r="A159" s="4">
        <v>45536</v>
      </c>
      <c r="B159" s="15">
        <v>106.97111</v>
      </c>
      <c r="C159" s="15">
        <v>110.91297</v>
      </c>
      <c r="D159" s="15">
        <v>109.58953</v>
      </c>
      <c r="E159" s="15">
        <v>122.44141</v>
      </c>
      <c r="F159" s="15">
        <v>112.49330999999999</v>
      </c>
      <c r="G159" s="15">
        <v>112.57744</v>
      </c>
      <c r="H159" s="15">
        <v>109.37754</v>
      </c>
      <c r="I159" s="15">
        <v>117.74469999999999</v>
      </c>
      <c r="J159" s="15">
        <v>107.57980999999999</v>
      </c>
      <c r="K159" s="15">
        <v>114.244</v>
      </c>
      <c r="L159" s="15">
        <v>126.81144</v>
      </c>
      <c r="M159" s="15">
        <v>106.0331</v>
      </c>
      <c r="N159" s="15">
        <v>100.93371</v>
      </c>
      <c r="O159" s="15">
        <v>104.1585</v>
      </c>
      <c r="P159" s="15">
        <v>111.14458</v>
      </c>
      <c r="Q159" s="15">
        <v>103.09393</v>
      </c>
      <c r="R159" s="15">
        <v>91.518820000000005</v>
      </c>
      <c r="S159" s="15">
        <v>97.741119999999995</v>
      </c>
    </row>
    <row r="160" spans="1:19" ht="14.4" x14ac:dyDescent="0.3">
      <c r="A160" s="4">
        <v>45566</v>
      </c>
      <c r="B160" s="15">
        <v>108.34665</v>
      </c>
      <c r="C160" s="15">
        <v>110.94647999999999</v>
      </c>
      <c r="D160" s="15">
        <v>111.66641</v>
      </c>
      <c r="E160" s="15">
        <v>105.17643</v>
      </c>
      <c r="F160" s="15">
        <v>111.25868</v>
      </c>
      <c r="G160" s="15">
        <v>112.36065000000001</v>
      </c>
      <c r="H160" s="15">
        <v>108.92773</v>
      </c>
      <c r="I160" s="15">
        <v>116.52931</v>
      </c>
      <c r="J160" s="15">
        <v>102.29300000000001</v>
      </c>
      <c r="K160" s="15">
        <v>116.84544</v>
      </c>
      <c r="L160" s="15">
        <v>134.30305999999999</v>
      </c>
      <c r="M160" s="15">
        <v>105.63345</v>
      </c>
      <c r="N160" s="15">
        <v>105.02521</v>
      </c>
      <c r="O160" s="15">
        <v>106.42391000000001</v>
      </c>
      <c r="P160" s="15">
        <v>111.35548</v>
      </c>
      <c r="Q160" s="15">
        <v>126.83207</v>
      </c>
      <c r="R160" s="15">
        <v>94.415520000000001</v>
      </c>
      <c r="S160" s="15">
        <v>96.400549999999996</v>
      </c>
    </row>
    <row r="161" spans="1:19" x14ac:dyDescent="0.3">
      <c r="A161" s="4">
        <v>45597</v>
      </c>
      <c r="B161" s="22">
        <v>107.02979000000001</v>
      </c>
      <c r="C161" s="22">
        <v>110.95043</v>
      </c>
      <c r="D161" s="22">
        <v>112.74795</v>
      </c>
      <c r="E161" s="22">
        <v>99.841210000000004</v>
      </c>
      <c r="F161" s="22">
        <v>111.66235</v>
      </c>
      <c r="G161" s="22">
        <v>112.72811</v>
      </c>
      <c r="H161" s="22">
        <v>109.72413</v>
      </c>
      <c r="I161" s="22">
        <v>115.8511</v>
      </c>
      <c r="J161" s="22">
        <v>101.36305</v>
      </c>
      <c r="K161" s="22">
        <v>113.879</v>
      </c>
      <c r="L161" s="22">
        <v>128.73093</v>
      </c>
      <c r="M161" s="22">
        <v>104.65575</v>
      </c>
      <c r="N161" s="22">
        <v>101.13077</v>
      </c>
      <c r="O161" s="22">
        <v>103.24721</v>
      </c>
      <c r="P161" s="22">
        <v>111.76993</v>
      </c>
      <c r="Q161" s="22">
        <v>112.72579</v>
      </c>
      <c r="R161" s="22">
        <v>93.138829999999999</v>
      </c>
      <c r="S161" s="22">
        <v>98.561430000000001</v>
      </c>
    </row>
    <row r="162" spans="1:19" x14ac:dyDescent="0.3">
      <c r="A162" s="4">
        <v>45627</v>
      </c>
      <c r="B162" s="22">
        <v>107.17983</v>
      </c>
      <c r="C162" s="22">
        <v>112.78393</v>
      </c>
      <c r="D162" s="22">
        <v>114.66571999999999</v>
      </c>
      <c r="E162" s="22">
        <v>103.37272</v>
      </c>
      <c r="F162" s="22">
        <v>111.87237</v>
      </c>
      <c r="G162" s="22">
        <v>112.85334</v>
      </c>
      <c r="H162" s="22">
        <v>109.75736000000001</v>
      </c>
      <c r="I162" s="22">
        <v>112.58411</v>
      </c>
      <c r="J162" s="22">
        <v>100.71588</v>
      </c>
      <c r="K162" s="22">
        <v>113.6065</v>
      </c>
      <c r="L162" s="22">
        <v>119.44392000000001</v>
      </c>
      <c r="M162" s="22">
        <v>104.20182</v>
      </c>
      <c r="N162" s="22">
        <v>102.08377</v>
      </c>
      <c r="O162" s="22">
        <v>102.08532</v>
      </c>
      <c r="P162" s="22">
        <v>112.47787</v>
      </c>
      <c r="Q162" s="22">
        <v>117.07304000000001</v>
      </c>
      <c r="R162" s="22">
        <v>93.842330000000004</v>
      </c>
      <c r="S162" s="22">
        <v>93.923879999999997</v>
      </c>
    </row>
    <row r="163" spans="1:19" x14ac:dyDescent="0.3">
      <c r="A163" s="4">
        <v>45658</v>
      </c>
      <c r="B163" s="22">
        <v>106.77385</v>
      </c>
      <c r="C163" s="22">
        <v>109.45141</v>
      </c>
      <c r="D163" s="22">
        <v>110.41318</v>
      </c>
      <c r="E163" s="22">
        <v>103.4838</v>
      </c>
      <c r="F163" s="22">
        <v>113.58642</v>
      </c>
      <c r="G163" s="22">
        <v>114.62472</v>
      </c>
      <c r="H163" s="22">
        <v>109.08184</v>
      </c>
      <c r="I163" s="22">
        <v>120.55887</v>
      </c>
      <c r="J163" s="22">
        <v>108.00275000000001</v>
      </c>
      <c r="K163" s="22">
        <v>112.52889</v>
      </c>
      <c r="L163" s="22">
        <v>127.95563</v>
      </c>
      <c r="M163" s="22">
        <v>104.78565</v>
      </c>
      <c r="N163" s="22">
        <v>100.1103</v>
      </c>
      <c r="O163" s="22">
        <v>101.76130999999999</v>
      </c>
      <c r="P163" s="22">
        <v>110.59084</v>
      </c>
      <c r="Q163" s="22">
        <v>105.70556999999999</v>
      </c>
      <c r="R163" s="22">
        <v>94.673100000000005</v>
      </c>
      <c r="S163" s="22">
        <v>96.729479999999995</v>
      </c>
    </row>
    <row r="164" spans="1:19" x14ac:dyDescent="0.3">
      <c r="A164" s="4">
        <v>45689</v>
      </c>
      <c r="B164" s="22">
        <v>107.67529</v>
      </c>
      <c r="C164" s="22">
        <v>109.79667000000001</v>
      </c>
      <c r="D164" s="22">
        <v>110.24276</v>
      </c>
      <c r="E164" s="22">
        <v>105.00406</v>
      </c>
      <c r="F164" s="22">
        <v>115.94771</v>
      </c>
      <c r="G164" s="22">
        <v>118.67868</v>
      </c>
      <c r="H164" s="22">
        <v>111.11266999999999</v>
      </c>
      <c r="I164" s="22">
        <v>127.96684999999999</v>
      </c>
      <c r="J164" s="22">
        <v>108.12184000000001</v>
      </c>
      <c r="K164" s="22">
        <v>113.98545</v>
      </c>
      <c r="L164" s="22">
        <v>129.10029</v>
      </c>
      <c r="M164" s="22">
        <v>105.44655</v>
      </c>
      <c r="N164" s="22">
        <v>100.65004</v>
      </c>
      <c r="O164" s="22">
        <v>102.61275999999999</v>
      </c>
      <c r="P164" s="22">
        <v>114.15466000000001</v>
      </c>
      <c r="Q164" s="22">
        <v>109.56068</v>
      </c>
      <c r="R164" s="22">
        <v>91.904349999999994</v>
      </c>
      <c r="S164" s="22">
        <v>99.084460000000007</v>
      </c>
    </row>
    <row r="165" spans="1:19" x14ac:dyDescent="0.3">
      <c r="A165" s="4">
        <v>45717</v>
      </c>
      <c r="B165" s="22">
        <v>108.07688</v>
      </c>
      <c r="C165" s="22">
        <v>111.50973999999999</v>
      </c>
      <c r="D165" s="22">
        <v>112.62428</v>
      </c>
      <c r="E165" s="22">
        <v>104.68447</v>
      </c>
      <c r="F165" s="22">
        <v>114.8249</v>
      </c>
      <c r="G165" s="22">
        <v>114.80202</v>
      </c>
      <c r="H165" s="22">
        <v>106.5112</v>
      </c>
      <c r="I165" s="22">
        <v>123.20544</v>
      </c>
      <c r="J165" s="22">
        <v>110.04783</v>
      </c>
      <c r="K165" s="22">
        <v>114.77494</v>
      </c>
      <c r="L165" s="22">
        <v>131.52864</v>
      </c>
      <c r="M165" s="22">
        <v>105.92867</v>
      </c>
      <c r="N165" s="22">
        <v>102.65445</v>
      </c>
      <c r="O165" s="22">
        <v>103.62945000000001</v>
      </c>
      <c r="P165" s="22">
        <v>112.73197999999999</v>
      </c>
      <c r="Q165" s="22">
        <v>112.46393</v>
      </c>
      <c r="R165" s="22">
        <v>95.889390000000006</v>
      </c>
      <c r="S165" s="22">
        <v>98.827160000000006</v>
      </c>
    </row>
    <row r="166" spans="1:19" x14ac:dyDescent="0.3">
      <c r="A166" s="4">
        <v>45748</v>
      </c>
      <c r="B166" s="22">
        <v>108.44463</v>
      </c>
      <c r="C166" s="22">
        <v>111.16508</v>
      </c>
      <c r="D166" s="22">
        <v>112.33962</v>
      </c>
      <c r="E166" s="22">
        <v>104.4177</v>
      </c>
      <c r="F166" s="22">
        <v>114.85865</v>
      </c>
      <c r="G166" s="22">
        <v>115.90268</v>
      </c>
      <c r="H166" s="22">
        <v>108.55110999999999</v>
      </c>
      <c r="I166" s="22">
        <v>124.63545000000001</v>
      </c>
      <c r="J166" s="22">
        <v>107.17646999999999</v>
      </c>
      <c r="K166" s="22">
        <v>114.67009</v>
      </c>
      <c r="L166" s="22">
        <v>130.17402999999999</v>
      </c>
      <c r="M166" s="22">
        <v>106.42019000000001</v>
      </c>
      <c r="N166" s="22">
        <v>103.3107</v>
      </c>
      <c r="O166" s="22">
        <v>103.82431</v>
      </c>
      <c r="P166" s="22">
        <v>113.39118000000001</v>
      </c>
      <c r="Q166" s="22">
        <v>120.85026000000001</v>
      </c>
      <c r="R166" s="22">
        <v>95.084819999999993</v>
      </c>
      <c r="S166" s="22">
        <v>96.837450000000004</v>
      </c>
    </row>
    <row r="167" spans="1:19" x14ac:dyDescent="0.3">
      <c r="A167" s="4">
        <v>45778</v>
      </c>
      <c r="B167" s="22">
        <v>108.66834</v>
      </c>
      <c r="C167" s="22">
        <v>110.85675999999999</v>
      </c>
      <c r="D167" s="22">
        <v>111.4532</v>
      </c>
      <c r="E167" s="22">
        <v>106.49044000000001</v>
      </c>
      <c r="F167" s="22">
        <v>115.73099000000001</v>
      </c>
      <c r="G167" s="22">
        <v>116.95860999999999</v>
      </c>
      <c r="H167" s="22">
        <v>108.78686</v>
      </c>
      <c r="I167" s="22">
        <v>126.42944</v>
      </c>
      <c r="J167" s="22">
        <v>107.33198</v>
      </c>
      <c r="K167" s="22">
        <v>115.59207000000001</v>
      </c>
      <c r="L167" s="22">
        <v>132.57566</v>
      </c>
      <c r="M167" s="22">
        <v>105.6546</v>
      </c>
      <c r="N167" s="22">
        <v>103.26561</v>
      </c>
      <c r="O167" s="22">
        <v>104.42814</v>
      </c>
      <c r="P167" s="22">
        <v>111.40241</v>
      </c>
      <c r="Q167" s="22">
        <v>126.15313999999999</v>
      </c>
      <c r="R167" s="22">
        <v>93.064790000000002</v>
      </c>
      <c r="S167" s="22">
        <v>98.411169999999998</v>
      </c>
    </row>
    <row r="168" spans="1:19" x14ac:dyDescent="0.3">
      <c r="A168" s="4">
        <v>45809</v>
      </c>
      <c r="B168" s="22">
        <v>109.12287000000001</v>
      </c>
      <c r="C168" s="22">
        <v>109.46544</v>
      </c>
      <c r="D168" s="22">
        <v>110.13637</v>
      </c>
      <c r="E168" s="22">
        <v>105.16181</v>
      </c>
      <c r="F168" s="22">
        <v>115.70263</v>
      </c>
      <c r="G168" s="22">
        <v>116.81161</v>
      </c>
      <c r="H168" s="22">
        <v>108.69164000000001</v>
      </c>
      <c r="I168" s="22">
        <v>125.94467</v>
      </c>
      <c r="J168" s="22">
        <v>107.39679</v>
      </c>
      <c r="K168" s="22">
        <v>115.59326</v>
      </c>
      <c r="L168" s="22">
        <v>133.69533000000001</v>
      </c>
      <c r="M168" s="22">
        <v>104.90909000000001</v>
      </c>
      <c r="N168" s="22">
        <v>104.76334</v>
      </c>
      <c r="O168" s="22">
        <v>105.45663999999999</v>
      </c>
      <c r="P168" s="22">
        <v>111.29497000000001</v>
      </c>
      <c r="Q168" s="22">
        <v>129.29320000000001</v>
      </c>
      <c r="R168" s="22">
        <v>93.198740000000001</v>
      </c>
      <c r="S168" s="22">
        <v>97.040289999999999</v>
      </c>
    </row>
    <row r="169" spans="1:19" x14ac:dyDescent="0.3">
      <c r="A169" s="4">
        <v>45839</v>
      </c>
      <c r="B169" s="22">
        <v>109.41623</v>
      </c>
      <c r="C169" s="22">
        <v>109.82605</v>
      </c>
      <c r="D169" s="22">
        <v>110.18635</v>
      </c>
      <c r="E169" s="22">
        <v>106.11086</v>
      </c>
      <c r="F169" s="22">
        <v>116.37016</v>
      </c>
      <c r="G169" s="22">
        <v>117.93438</v>
      </c>
      <c r="H169" s="22">
        <v>108.68735</v>
      </c>
      <c r="I169" s="22">
        <v>127.3246</v>
      </c>
      <c r="J169" s="22">
        <v>105.33445</v>
      </c>
      <c r="K169" s="22">
        <v>116.13715999999999</v>
      </c>
      <c r="L169" s="22">
        <v>135.31112999999999</v>
      </c>
      <c r="M169" s="22">
        <v>104.43738999999999</v>
      </c>
      <c r="N169" s="22">
        <v>104.30237</v>
      </c>
      <c r="O169" s="22">
        <v>106.08349</v>
      </c>
      <c r="P169" s="22">
        <v>110.28574999999999</v>
      </c>
      <c r="Q169" s="22">
        <v>124.44224</v>
      </c>
      <c r="R169" s="22">
        <v>94.645250000000004</v>
      </c>
      <c r="S169" s="22">
        <v>97.18441</v>
      </c>
    </row>
    <row r="170" spans="1:19" x14ac:dyDescent="0.3">
      <c r="A170" s="4">
        <v>45870</v>
      </c>
      <c r="B170" s="22">
        <v>109.63194</v>
      </c>
      <c r="C170" s="22">
        <v>111.05488</v>
      </c>
      <c r="D170" s="22">
        <v>112.26699000000001</v>
      </c>
      <c r="E170" s="22">
        <v>103.21805999999999</v>
      </c>
      <c r="F170" s="22">
        <v>115.85775</v>
      </c>
      <c r="G170" s="22">
        <v>118.00982</v>
      </c>
      <c r="H170" s="22">
        <v>107.90219999999999</v>
      </c>
      <c r="I170" s="22">
        <v>129.59105</v>
      </c>
      <c r="J170" s="22">
        <v>98.376739999999998</v>
      </c>
      <c r="K170" s="22">
        <v>116.51029</v>
      </c>
      <c r="L170" s="22">
        <v>135.23403999999999</v>
      </c>
      <c r="M170" s="22">
        <v>105.23495</v>
      </c>
      <c r="N170" s="22">
        <v>104.56301999999999</v>
      </c>
      <c r="O170" s="22">
        <v>107.14062</v>
      </c>
      <c r="P170" s="22">
        <v>110.38017000000001</v>
      </c>
      <c r="Q170" s="22">
        <v>121.08672</v>
      </c>
      <c r="R170" s="22">
        <v>94.106390000000005</v>
      </c>
      <c r="S170" s="22">
        <v>97.910650000000004</v>
      </c>
    </row>
    <row r="171" spans="1:19" x14ac:dyDescent="0.3">
      <c r="A171" s="4">
        <v>45901</v>
      </c>
      <c r="B171" s="22">
        <v>110.38683</v>
      </c>
      <c r="C171" s="22">
        <v>110.4983</v>
      </c>
      <c r="D171" s="22">
        <v>112.32625</v>
      </c>
      <c r="E171" s="22">
        <v>106.18987</v>
      </c>
      <c r="F171" s="22">
        <v>117.23621</v>
      </c>
      <c r="G171" s="22">
        <v>117.99039999999999</v>
      </c>
      <c r="H171" s="22">
        <v>108.73112</v>
      </c>
      <c r="I171" s="22">
        <v>130.02988999999999</v>
      </c>
      <c r="J171" s="22">
        <v>106.02946</v>
      </c>
      <c r="K171" s="22">
        <v>116.07255000000001</v>
      </c>
      <c r="L171" s="22">
        <v>133.24401</v>
      </c>
      <c r="M171" s="22">
        <v>104.79225</v>
      </c>
      <c r="N171" s="22">
        <v>105.75976</v>
      </c>
      <c r="O171" s="22">
        <v>108.26213</v>
      </c>
      <c r="P171" s="22">
        <v>105.12621</v>
      </c>
      <c r="Q171" s="22">
        <v>125.37262</v>
      </c>
      <c r="R171" s="22">
        <v>94.727230000000006</v>
      </c>
      <c r="S171" s="22">
        <v>99.846459999999993</v>
      </c>
    </row>
    <row r="172" spans="1:19" x14ac:dyDescent="0.3">
      <c r="A172" s="4">
        <v>45931</v>
      </c>
      <c r="B172" s="22">
        <v>110.70877</v>
      </c>
      <c r="C172" s="22">
        <v>110.5566</v>
      </c>
      <c r="D172" s="22">
        <v>111.57236</v>
      </c>
      <c r="E172" s="22">
        <v>104.55739</v>
      </c>
      <c r="F172" s="22">
        <v>117.54062999999999</v>
      </c>
      <c r="G172" s="22">
        <v>119.15316</v>
      </c>
      <c r="H172" s="22">
        <v>108.93796</v>
      </c>
      <c r="I172" s="22">
        <v>131.33225999999999</v>
      </c>
      <c r="J172" s="22">
        <v>104.97644</v>
      </c>
      <c r="K172" s="22">
        <v>116.17107</v>
      </c>
      <c r="L172" s="22">
        <v>133.6523</v>
      </c>
      <c r="M172" s="22">
        <v>104.97153</v>
      </c>
      <c r="N172" s="22">
        <v>106.78908</v>
      </c>
      <c r="O172" s="22">
        <v>108.87891999999999</v>
      </c>
      <c r="P172" s="22">
        <v>109.10966000000001</v>
      </c>
      <c r="Q172" s="22">
        <v>130.81659999999999</v>
      </c>
      <c r="R172" s="22">
        <v>92.038480000000007</v>
      </c>
      <c r="S172" s="22">
        <v>100.30793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2025-12-12T16:05:46Z</dcterms:modified>
</cp:coreProperties>
</file>